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ptx" ContentType="application/vnd.openxmlformats-officedocument.presentationml.presentation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360" windowHeight="7575" tabRatio="762" activeTab="2"/>
  </bookViews>
  <sheets>
    <sheet name="READ ME FIRST" sheetId="1" r:id="rId1"/>
    <sheet name="RIBBS 5.22" sheetId="2" r:id="rId2"/>
    <sheet name="RIBBS 5.15 to 5.22 Update" sheetId="3" r:id="rId3"/>
  </sheets>
  <definedNames>
    <definedName name="_xlnm._FilterDatabase" localSheetId="1" hidden="1">'RIBBS 5.22'!$A$9:$AB$108</definedName>
    <definedName name="_xlnm.Print_Titles" localSheetId="1">'RIBBS 5.22'!$1:$8</definedName>
    <definedName name="Z_CD3185DD_EB00_47CD_8053_EBDB24461EBA_.wvu.FilterData" localSheetId="2" hidden="1">'RIBBS 5.15 to 5.22 Update'!$A$5:$X$101</definedName>
    <definedName name="Z_CD3185DD_EB00_47CD_8053_EBDB24461EBA_.wvu.FilterData" localSheetId="1" hidden="1">'RIBBS 5.22'!$A$8:$AB$109</definedName>
    <definedName name="Z_CD3185DD_EB00_47CD_8053_EBDB24461EBA_.wvu.PrintTitles" localSheetId="1" hidden="1">'RIBBS 5.22'!$1:$8</definedName>
  </definedNames>
  <calcPr fullCalcOnLoad="1"/>
</workbook>
</file>

<file path=xl/sharedStrings.xml><?xml version="1.0" encoding="utf-8"?>
<sst xmlns="http://schemas.openxmlformats.org/spreadsheetml/2006/main" count="2111" uniqueCount="816">
  <si>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</si>
  <si>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</si>
  <si>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</si>
  <si>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</si>
  <si>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</si>
  <si>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</si>
  <si>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</si>
  <si>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</si>
  <si>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</si>
  <si>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</si>
  <si>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</si>
  <si>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</si>
  <si>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</si>
  <si>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</si>
  <si>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</si>
  <si>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</si>
  <si>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</si>
  <si>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</si>
  <si>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</si>
  <si>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</si>
  <si>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</si>
  <si>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</si>
  <si>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</si>
  <si>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</si>
  <si>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</si>
  <si>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</si>
  <si>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</si>
  <si>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</si>
  <si>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</si>
  <si>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</si>
  <si>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</si>
  <si>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</si>
  <si>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</si>
  <si>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</si>
  <si>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</si>
  <si>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</si>
  <si>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</si>
  <si>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</si>
  <si>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</si>
  <si>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</si>
  <si>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</si>
  <si>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</si>
  <si>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</si>
  <si>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</si>
  <si>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</si>
  <si>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</si>
  <si>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</si>
  <si>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</si>
  <si>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</si>
  <si>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</si>
  <si>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</si>
  <si>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</si>
  <si>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</si>
  <si>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</si>
  <si>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</si>
  <si>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</si>
  <si>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</si>
  <si>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</si>
  <si>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</si>
  <si>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</si>
  <si>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</si>
  <si>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</si>
  <si>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</si>
  <si>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</si>
  <si>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</si>
  <si>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</si>
  <si>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</si>
  <si>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</si>
  <si>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</si>
  <si>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</si>
  <si>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</si>
  <si>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</si>
  <si>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</si>
  <si>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</si>
  <si>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</si>
  <si>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</si>
  <si>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</si>
  <si>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</si>
  <si>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</si>
  <si>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</si>
  <si>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</si>
  <si>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</si>
  <si>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</si>
  <si>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</si>
  <si>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</si>
  <si>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</si>
  <si>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</si>
  <si>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</si>
  <si>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</si>
  <si>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</si>
  <si>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</si>
  <si>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</si>
  <si>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</si>
  <si>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</si>
  <si>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</si>
  <si>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</si>
  <si>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</si>
  <si>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</si>
  <si>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</si>
  <si>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</si>
  <si>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</si>
  <si>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</si>
  <si>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</si>
  <si>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</si>
  <si>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</si>
  <si>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</si>
  <si>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</si>
  <si>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</si>
  <si>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</si>
  <si>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</si>
  <si>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</si>
  <si>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</si>
  <si>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</si>
  <si>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</si>
  <si>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</si>
  <si>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</si>
  <si>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</si>
  <si>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</si>
  <si>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</si>
  <si>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</si>
  <si>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</si>
  <si>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</si>
  <si>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</si>
  <si>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</si>
  <si>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</si>
  <si>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</si>
  <si>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</si>
  <si>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</si>
  <si>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</si>
  <si>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</si>
  <si>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</si>
  <si>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</si>
  <si>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</si>
  <si>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</si>
  <si>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</si>
  <si>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</si>
  <si>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</si>
  <si>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</si>
  <si>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</si>
  <si>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</si>
  <si>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</si>
  <si>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</si>
  <si>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</si>
  <si>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</si>
  <si>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</si>
  <si>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</si>
  <si>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</si>
  <si>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</si>
  <si>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</si>
  <si>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</si>
  <si>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</si>
  <si>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</si>
  <si>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</si>
  <si>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</si>
  <si>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</si>
  <si>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</si>
  <si>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</si>
  <si>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</si>
  <si>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</si>
  <si>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</si>
  <si>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</si>
  <si>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</si>
  <si>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</si>
  <si>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</si>
  <si>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</si>
  <si>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</si>
  <si>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</si>
  <si>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</si>
  <si>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</si>
  <si>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</si>
  <si>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</si>
  <si>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</si>
  <si>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</si>
  <si>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</si>
  <si>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</si>
  <si>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</si>
  <si>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</si>
  <si>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</si>
  <si>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</si>
  <si>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</si>
  <si>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</si>
  <si>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</si>
  <si>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</si>
  <si>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</si>
  <si>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</si>
  <si>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</si>
  <si>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</si>
  <si>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</si>
  <si>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</si>
  <si>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</si>
  <si>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</si>
  <si>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</si>
  <si>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</si>
  <si>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</si>
  <si>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</si>
  <si>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</si>
  <si>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</si>
  <si>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</si>
  <si>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</si>
  <si>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</si>
  <si>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</si>
  <si>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</si>
  <si>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</si>
  <si>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</si>
  <si>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</si>
  <si>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</si>
  <si>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</si>
  <si>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</si>
  <si>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</si>
  <si>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</si>
  <si>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</si>
  <si>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</si>
  <si>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</si>
  <si>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</si>
  <si>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</si>
  <si>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</si>
  <si>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</si>
  <si>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</si>
  <si>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</si>
  <si>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</si>
  <si>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</si>
  <si>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</si>
  <si>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</si>
  <si>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</si>
  <si>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</si>
  <si>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</si>
  <si>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</si>
  <si>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</si>
  <si>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</si>
  <si>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</si>
  <si>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</si>
  <si>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</si>
  <si>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</si>
  <si>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</si>
  <si>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</si>
  <si>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</si>
  <si>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</si>
  <si>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</si>
  <si>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</si>
  <si>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</si>
  <si>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</si>
  <si>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</si>
  <si>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</si>
  <si>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</si>
  <si>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</si>
  <si>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</si>
  <si>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</si>
  <si>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</si>
  <si>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</si>
  <si>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</si>
  <si>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</si>
  <si>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</si>
  <si>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</si>
  <si>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</si>
  <si>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</si>
  <si>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</si>
  <si>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</si>
  <si>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</si>
  <si>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</si>
  <si>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</si>
  <si>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</si>
  <si>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</si>
  <si>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</si>
  <si>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</si>
  <si>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</si>
  <si>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</si>
  <si>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</si>
  <si>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</si>
  <si>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</si>
  <si>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</si>
  <si>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</si>
  <si>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</si>
  <si>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</si>
  <si>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</si>
  <si>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</si>
  <si>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</si>
  <si>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</si>
  <si>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</si>
  <si>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</si>
  <si>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</si>
  <si>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</si>
  <si>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</si>
  <si>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</si>
  <si>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</si>
  <si>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</si>
  <si>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</si>
  <si>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</si>
  <si>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</si>
  <si>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</si>
  <si>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</si>
  <si>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</si>
  <si>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</si>
  <si>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</si>
  <si>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</si>
  <si>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</si>
  <si>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</si>
  <si>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</si>
  <si>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</si>
  <si>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</si>
  <si>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</si>
  <si>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</si>
  <si>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</si>
  <si>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</si>
  <si>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</si>
  <si>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</si>
  <si>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</si>
  <si>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</si>
  <si>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</si>
  <si>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</si>
  <si>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</si>
  <si>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</si>
  <si>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</si>
  <si>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</si>
  <si>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</si>
  <si>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</si>
  <si>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</si>
  <si>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</si>
  <si>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</si>
  <si>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</si>
  <si>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</si>
  <si>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</si>
  <si>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</si>
  <si>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</si>
  <si>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</si>
  <si>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</si>
  <si>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</si>
  <si>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</si>
  <si>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</si>
  <si>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</si>
  <si>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</si>
  <si>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</si>
  <si>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</si>
  <si>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</si>
  <si>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</si>
  <si>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</si>
  <si>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</si>
  <si>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</si>
  <si>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</si>
  <si>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</si>
  <si>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</si>
  <si>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</si>
  <si>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</si>
  <si>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</si>
  <si>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</si>
  <si>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</si>
  <si>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</si>
  <si>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</si>
  <si>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</si>
  <si>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</si>
  <si>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</si>
  <si>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</si>
  <si>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</si>
  <si>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</si>
  <si>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</si>
  <si>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</si>
  <si>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</si>
  <si>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</si>
  <si>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</si>
  <si>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</si>
  <si>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</si>
  <si>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</si>
  <si>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</si>
  <si>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</si>
  <si>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</si>
  <si>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</si>
  <si>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</si>
  <si>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</si>
  <si>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</si>
  <si>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</si>
  <si>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</si>
  <si>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</si>
  <si>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</si>
  <si>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</si>
  <si>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</si>
  <si>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</si>
  <si>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</si>
  <si>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</si>
  <si>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</si>
  <si>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</si>
  <si>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</si>
  <si>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</si>
  <si>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</si>
  <si>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</si>
  <si>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</si>
  <si>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</si>
  <si>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</si>
  <si>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</si>
  <si>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</si>
  <si>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</si>
  <si>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</si>
  <si>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</si>
  <si>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</si>
  <si>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</si>
  <si>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</si>
  <si>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</si>
  <si>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</si>
  <si>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</si>
  <si>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</si>
  <si>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</si>
  <si>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</si>
  <si>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</si>
  <si>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</si>
  <si>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</si>
  <si>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</si>
  <si>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</si>
  <si>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</si>
  <si>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</si>
  <si>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</si>
  <si>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</si>
  <si>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</si>
  <si>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</si>
  <si>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</si>
  <si>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</si>
  <si>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</si>
  <si>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</si>
  <si>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</si>
  <si>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</si>
  <si>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</si>
  <si>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</si>
  <si>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</si>
  <si>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</si>
  <si>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</si>
  <si>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</si>
  <si>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</si>
  <si>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</si>
  <si>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</si>
  <si>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</si>
  <si>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</si>
  <si>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</si>
  <si>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</si>
  <si>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</si>
  <si>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</si>
  <si>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</si>
  <si>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</si>
  <si>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</si>
  <si>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</si>
  <si>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</si>
  <si>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</si>
  <si>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</si>
  <si>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</si>
  <si>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</si>
  <si>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</si>
  <si>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</si>
  <si>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</si>
  <si>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</si>
  <si>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</si>
  <si>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</si>
  <si>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</si>
  <si>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</si>
  <si>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</si>
  <si>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</si>
  <si>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</si>
  <si>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</si>
  <si>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</si>
  <si>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</si>
  <si>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</si>
  <si>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</si>
  <si>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</si>
  <si>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</si>
  <si>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</si>
  <si>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</si>
  <si>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</si>
  <si>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</si>
  <si>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</si>
  <si>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</si>
  <si>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</si>
  <si>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</si>
  <si>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</si>
  <si>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</si>
  <si>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</si>
  <si>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</si>
  <si>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</si>
  <si>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</si>
  <si>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</si>
  <si>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</si>
  <si>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</si>
  <si>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</si>
  <si>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</si>
  <si>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</si>
  <si>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</si>
  <si>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</si>
  <si>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</si>
  <si>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</si>
  <si>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</si>
  <si>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</si>
  <si>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</si>
  <si>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</si>
  <si>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</si>
  <si>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</si>
  <si>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</si>
  <si>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</si>
  <si>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</si>
  <si>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</si>
  <si>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</si>
  <si>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</si>
  <si>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</si>
  <si>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</si>
  <si>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</si>
  <si>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</si>
  <si>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</si>
  <si>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</si>
  <si>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</si>
  <si>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</si>
  <si>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</si>
  <si>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</si>
  <si>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</si>
  <si>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</si>
  <si>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</si>
  <si>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</si>
  <si>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</si>
  <si>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</si>
  <si>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</si>
  <si>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</si>
  <si>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</si>
  <si>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</si>
  <si>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</si>
  <si>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</si>
  <si>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</si>
  <si>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</si>
  <si>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</si>
  <si>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</si>
  <si>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</si>
  <si>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</si>
  <si>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</si>
  <si>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</si>
  <si>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</si>
  <si>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</si>
  <si>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</si>
  <si>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</si>
  <si>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</si>
  <si>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</si>
  <si>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</si>
  <si>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</si>
  <si>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</si>
  <si>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</si>
  <si>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</si>
  <si>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</si>
  <si>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</si>
  <si>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</si>
  <si>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</si>
  <si>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</si>
  <si>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</si>
  <si>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</si>
  <si>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</si>
  <si>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</si>
  <si>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</si>
  <si>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</si>
  <si>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</si>
  <si>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</si>
  <si>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</si>
  <si>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</si>
  <si>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</si>
  <si>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</si>
  <si>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</si>
  <si>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</si>
  <si>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</si>
  <si>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</si>
  <si>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</si>
  <si>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</si>
  <si>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</si>
  <si>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</si>
  <si>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</si>
  <si>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</si>
  <si>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</si>
  <si>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</si>
  <si>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</si>
  <si>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</si>
  <si>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</si>
  <si>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</si>
  <si>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</si>
  <si>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</si>
  <si>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</si>
  <si>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</si>
  <si>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</si>
  <si>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</si>
  <si>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</si>
  <si>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</si>
  <si>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</si>
  <si>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</si>
  <si>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</si>
  <si>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</si>
  <si>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</si>
  <si>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</si>
  <si>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</si>
  <si>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</si>
  <si>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</si>
  <si>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</si>
  <si>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</si>
  <si>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</si>
  <si>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</si>
  <si>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</si>
  <si>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</si>
  <si>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</si>
  <si>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</si>
  <si>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</si>
  <si>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</si>
  <si>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</si>
  <si>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</si>
  <si>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</si>
  <si>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</si>
  <si>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</si>
  <si>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</si>
  <si>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</si>
  <si>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</si>
  <si>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</si>
  <si>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</si>
  <si>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</si>
  <si>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</si>
  <si>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</si>
  <si>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</si>
  <si>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</si>
  <si>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</si>
  <si>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</si>
  <si>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</si>
  <si>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</si>
  <si>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</si>
  <si>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</si>
  <si>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</si>
  <si>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</si>
  <si>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</si>
  <si>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</si>
  <si>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</si>
  <si>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</si>
  <si>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</si>
  <si>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</si>
  <si>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</si>
  <si>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</si>
  <si>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</si>
  <si>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</si>
  <si>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</si>
  <si>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</si>
  <si>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</si>
  <si>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</si>
  <si>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</si>
  <si>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</si>
  <si>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</si>
  <si>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</si>
  <si>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</si>
  <si>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</si>
  <si>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</si>
  <si>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</si>
  <si>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</si>
  <si>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</si>
  <si>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</si>
  <si>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</si>
  <si>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</si>
  <si>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</si>
  <si>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</si>
  <si>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</si>
  <si>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</si>
  <si>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</si>
  <si>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</si>
  <si>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</si>
  <si>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</si>
  <si>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</si>
  <si>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</si>
  <si>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</si>
  <si>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</si>
  <si>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</si>
  <si>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</si>
  <si>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</si>
  <si>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</si>
  <si>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</si>
  <si>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</si>
  <si>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</si>
  <si>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</si>
  <si>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</si>
  <si>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</si>
  <si>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</si>
  <si>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</si>
  <si>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</si>
  <si>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</si>
  <si>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</si>
  <si>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</si>
  <si>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</si>
  <si>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</si>
  <si>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</si>
  <si>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</si>
  <si>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</si>
  <si>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</si>
  <si>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</si>
  <si>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</si>
  <si>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</si>
  <si>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</si>
  <si>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</si>
  <si>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</si>
  <si>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</si>
  <si>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</si>
  <si>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</si>
  <si>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</si>
  <si>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</si>
  <si>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</si>
  <si>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</si>
  <si>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</si>
  <si>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</si>
  <si>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</si>
  <si>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</si>
  <si>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</si>
  <si>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</si>
  <si>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</si>
  <si>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</si>
  <si>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</si>
  <si>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</si>
  <si>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</si>
  <si>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</si>
  <si>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</si>
  <si>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</si>
  <si>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</si>
  <si>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</si>
  <si>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</si>
  <si>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</si>
  <si>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</si>
  <si>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</si>
  <si>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</si>
  <si>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</si>
  <si>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</si>
  <si>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</si>
  <si>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</si>
  <si>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</si>
  <si>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</si>
  <si>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</si>
  <si>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</si>
  <si>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</si>
  <si>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</si>
  <si>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</si>
  <si>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</si>
  <si>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</si>
  <si>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</si>
  <si>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</si>
  <si>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</si>
  <si>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</si>
  <si>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</si>
  <si>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</si>
  <si>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</si>
  <si>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</si>
  <si>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</si>
  <si>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</si>
  <si>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</si>
  <si>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</si>
  <si>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</si>
  <si>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</si>
  <si>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</si>
  <si>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</si>
  <si>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</si>
  <si>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</si>
  <si>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</si>
  <si>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</si>
  <si>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</si>
  <si>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</si>
  <si>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</si>
  <si>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</si>
  <si>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</si>
  <si>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</si>
  <si>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</si>
  <si>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</si>
  <si>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</si>
  <si>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</si>
  <si>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</si>
  <si>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</si>
  <si>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</si>
  <si>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</si>
  <si>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</si>
  <si>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</si>
  <si>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</si>
  <si>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</si>
  <si>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</si>
  <si>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</si>
  <si>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</si>
  <si>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</si>
  <si>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</si>
  <si>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</si>
  <si>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</si>
  <si>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</si>
  <si>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</si>
  <si>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</si>
  <si>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</si>
  <si>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</si>
  <si>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</si>
  <si>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</si>
  <si>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</si>
  <si>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</si>
  <si>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</si>
  <si>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</si>
  <si>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</si>
  <si>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</si>
  <si>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</si>
  <si>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</si>
  <si>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</si>
  <si>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</si>
  <si>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</si>
  <si>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</si>
  <si>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>PKG 10/1/2014, DEST 7/1/2015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</si>
  <si>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</si>
  <si>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</si>
  <si>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</si>
  <si>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</si>
  <si>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</si>
  <si>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</si>
  <si>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</si>
  <si>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</si>
  <si>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</si>
  <si>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</si>
  <si>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</si>
  <si>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</si>
  <si>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</si>
  <si>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</si>
  <si>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</si>
  <si>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</si>
  <si>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</si>
  <si>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</si>
  <si>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</si>
  <si>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</si>
  <si>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</si>
  <si>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</si>
  <si>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 xml:space="preserve">Updated May 22nd, 2015
Note: A new "Read Me First" tab has been added to this spreadsheet to explain key information in displayed below. </t>
  </si>
  <si>
    <t>Updates from the 5.15.15 Published RIBBS Mail Move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</si>
</sst>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4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Calibri"/>
      <family val="2"/>
    </font>
    <font>
      <b/>
      <sz val="14"/>
      <color indexed="56"/>
      <name val="Tahoma"/>
      <family val="2"/>
    </font>
    <font>
      <b/>
      <sz val="11"/>
      <color indexed="8"/>
      <name val="Calibri"/>
      <family val="2"/>
    </font>
    <font>
      <sz val="9"/>
      <color indexed="8"/>
      <name val="Courier New"/>
      <family val="3"/>
    </font>
    <font>
      <b/>
      <sz val="11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2060"/>
      <name val="Tahoma"/>
      <family val="2"/>
    </font>
    <font>
      <b/>
      <sz val="11"/>
      <color theme="1"/>
      <name val="Calibri"/>
      <family val="2"/>
    </font>
    <font>
      <sz val="9"/>
      <color theme="1"/>
      <name val="Courier New"/>
      <family val="3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Fill="1">
      <alignment/>
      <protection/>
    </xf>
    <xf numFmtId="0" fontId="6" fillId="0" borderId="10" xfId="0" applyFont="1" applyFill="1" applyBorder="1" applyAlignment="1">
      <alignment horizontal="left" vertical="center"/>
    </xf>
    <xf numFmtId="0" fontId="11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5" fillId="0" borderId="0" xfId="55" applyFont="1" applyAlignment="1" quotePrefix="1">
      <alignment horizontal="left"/>
      <protection/>
    </xf>
    <xf numFmtId="164" fontId="7" fillId="0" borderId="0" xfId="55" applyNumberFormat="1" applyFont="1" applyAlignment="1">
      <alignment horizontal="left"/>
      <protection/>
    </xf>
    <xf numFmtId="0" fontId="8" fillId="0" borderId="11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2" fillId="0" borderId="11" xfId="55" applyBorder="1">
      <alignment/>
      <protection/>
    </xf>
    <xf numFmtId="0" fontId="2" fillId="0" borderId="10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2" xfId="55" applyBorder="1">
      <alignment/>
      <protection/>
    </xf>
    <xf numFmtId="0" fontId="2" fillId="0" borderId="15" xfId="55" applyBorder="1">
      <alignment/>
      <protection/>
    </xf>
    <xf numFmtId="164" fontId="52" fillId="0" borderId="0" xfId="55" applyNumberFormat="1" applyFont="1" applyAlignment="1">
      <alignment horizontal="left"/>
      <protection/>
    </xf>
    <xf numFmtId="0" fontId="6" fillId="0" borderId="10" xfId="0" applyFont="1" applyFill="1" applyBorder="1" applyAlignment="1">
      <alignment vertical="center"/>
    </xf>
    <xf numFmtId="0" fontId="5" fillId="0" borderId="0" xfId="55" applyFont="1" applyFill="1" applyBorder="1" applyAlignment="1" quotePrefix="1">
      <alignment horizontal="left"/>
      <protection/>
    </xf>
    <xf numFmtId="0" fontId="5" fillId="0" borderId="0" xfId="55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0" xfId="55" applyFont="1" applyBorder="1" applyAlignment="1">
      <alignment/>
      <protection/>
    </xf>
    <xf numFmtId="164" fontId="6" fillId="0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 vertical="top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56" applyFont="1" applyFill="1" applyBorder="1" applyAlignment="1" quotePrefix="1">
      <alignment horizontal="left"/>
      <protection/>
    </xf>
    <xf numFmtId="0" fontId="6" fillId="0" borderId="10" xfId="55" applyFont="1" applyFill="1" applyBorder="1" applyAlignment="1" quotePrefix="1">
      <alignment horizontal="left"/>
      <protection/>
    </xf>
    <xf numFmtId="0" fontId="9" fillId="0" borderId="10" xfId="55" applyFont="1" applyFill="1" applyBorder="1" applyAlignment="1">
      <alignment horizontal="left" vertical="top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4" borderId="10" xfId="55" applyNumberFormat="1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164" fontId="6" fillId="35" borderId="10" xfId="55" applyNumberFormat="1" applyFont="1" applyFill="1" applyBorder="1" applyAlignment="1">
      <alignment horizontal="center"/>
      <protection/>
    </xf>
    <xf numFmtId="0" fontId="2" fillId="0" borderId="0" xfId="55" applyBorder="1" applyAlignment="1">
      <alignment horizontal="center" vertical="center"/>
      <protection/>
    </xf>
    <xf numFmtId="0" fontId="53" fillId="0" borderId="16" xfId="0" applyFont="1" applyFill="1" applyBorder="1" applyAlignment="1">
      <alignment horizontal="center" vertical="top"/>
    </xf>
    <xf numFmtId="0" fontId="54" fillId="0" borderId="0" xfId="0" applyFont="1" applyAlignment="1">
      <alignment/>
    </xf>
    <xf numFmtId="14" fontId="5" fillId="0" borderId="0" xfId="55" applyNumberFormat="1" applyFont="1">
      <alignment/>
      <protection/>
    </xf>
    <xf numFmtId="0" fontId="8" fillId="0" borderId="16" xfId="55" applyFont="1" applyBorder="1" applyAlignment="1">
      <alignment horizontal="center"/>
      <protection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wrapText="1"/>
      <protection/>
    </xf>
    <xf numFmtId="0" fontId="6" fillId="0" borderId="10" xfId="0" applyFont="1" applyBorder="1" applyAlignment="1">
      <alignment/>
    </xf>
    <xf numFmtId="0" fontId="6" fillId="0" borderId="10" xfId="55" applyFont="1" applyBorder="1" applyAlignment="1">
      <alignment horizontal="left" vertical="top"/>
      <protection/>
    </xf>
    <xf numFmtId="0" fontId="55" fillId="0" borderId="10" xfId="55" applyFont="1" applyBorder="1" applyAlignment="1">
      <alignment horizontal="left" vertical="top"/>
      <protection/>
    </xf>
    <xf numFmtId="14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 vertical="top" wrapText="1"/>
      <protection/>
    </xf>
    <xf numFmtId="14" fontId="6" fillId="34" borderId="10" xfId="55" applyNumberFormat="1" applyFont="1" applyFill="1" applyBorder="1" applyAlignment="1">
      <alignment horizontal="left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 quotePrefix="1">
      <alignment horizontal="left"/>
    </xf>
    <xf numFmtId="0" fontId="10" fillId="0" borderId="10" xfId="55" applyFont="1" applyFill="1" applyBorder="1" applyAlignment="1">
      <alignment horizontal="left"/>
      <protection/>
    </xf>
    <xf numFmtId="0" fontId="6" fillId="34" borderId="10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49" fontId="55" fillId="0" borderId="10" xfId="55" applyNumberFormat="1" applyFont="1" applyFill="1" applyBorder="1" applyAlignment="1">
      <alignment horizontal="left" vertical="top"/>
      <protection/>
    </xf>
    <xf numFmtId="49" fontId="55" fillId="0" borderId="10" xfId="55" applyNumberFormat="1" applyFont="1" applyBorder="1" applyAlignment="1">
      <alignment horizontal="left" vertical="top"/>
      <protection/>
    </xf>
    <xf numFmtId="0" fontId="6" fillId="0" borderId="10" xfId="60" applyFont="1" applyFill="1" applyBorder="1" applyAlignment="1">
      <alignment horizontal="left" vertical="top"/>
      <protection/>
    </xf>
    <xf numFmtId="0" fontId="6" fillId="0" borderId="10" xfId="0" applyFont="1" applyFill="1" applyBorder="1" applyAlignment="1">
      <alignment/>
    </xf>
    <xf numFmtId="0" fontId="6" fillId="0" borderId="10" xfId="60" applyFont="1" applyFill="1" applyBorder="1" applyAlignment="1">
      <alignment horizontal="left" wrapText="1"/>
      <protection/>
    </xf>
    <xf numFmtId="0" fontId="6" fillId="0" borderId="10" xfId="55" applyFont="1" applyBorder="1" applyAlignment="1">
      <alignment horizontal="center"/>
      <protection/>
    </xf>
    <xf numFmtId="164" fontId="6" fillId="19" borderId="10" xfId="55" applyNumberFormat="1" applyFont="1" applyFill="1" applyBorder="1" applyAlignment="1">
      <alignment horizontal="center"/>
      <protection/>
    </xf>
    <xf numFmtId="14" fontId="2" fillId="0" borderId="0" xfId="55" applyNumberFormat="1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164" fontId="6" fillId="0" borderId="16" xfId="55" applyNumberFormat="1" applyFont="1" applyFill="1" applyBorder="1" applyAlignment="1">
      <alignment horizontal="center" vertical="center" wrapText="1"/>
      <protection/>
    </xf>
    <xf numFmtId="0" fontId="5" fillId="0" borderId="0" xfId="55" applyNumberFormat="1" applyFont="1" applyAlignment="1">
      <alignment horizontal="center"/>
      <protection/>
    </xf>
    <xf numFmtId="14" fontId="5" fillId="0" borderId="0" xfId="55" applyNumberFormat="1" applyFont="1" applyFill="1">
      <alignment/>
      <protection/>
    </xf>
    <xf numFmtId="16" fontId="5" fillId="0" borderId="0" xfId="55" applyNumberFormat="1" applyFont="1" applyFill="1">
      <alignment/>
      <protection/>
    </xf>
    <xf numFmtId="0" fontId="5" fillId="0" borderId="0" xfId="55" applyFont="1">
      <alignment/>
      <protection/>
    </xf>
    <xf numFmtId="0" fontId="6" fillId="0" borderId="10" xfId="0" applyFont="1" applyBorder="1" applyAlignment="1">
      <alignment vertical="center" wrapText="1"/>
    </xf>
    <xf numFmtId="164" fontId="6" fillId="0" borderId="10" xfId="55" applyNumberFormat="1" applyFont="1" applyFill="1" applyBorder="1" applyAlignment="1">
      <alignment horizontal="center" vertic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 vertical="top"/>
    </xf>
    <xf numFmtId="0" fontId="6" fillId="0" borderId="10" xfId="60" applyFont="1" applyFill="1" applyBorder="1" applyAlignment="1">
      <alignment/>
      <protection/>
    </xf>
    <xf numFmtId="0" fontId="6" fillId="0" borderId="10" xfId="55" applyFont="1" applyFill="1" applyBorder="1" applyAlignment="1">
      <alignment horizontal="left" wrapText="1"/>
      <protection/>
    </xf>
    <xf numFmtId="164" fontId="6" fillId="36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4" borderId="10" xfId="55" applyNumberFormat="1" applyFont="1" applyFill="1" applyBorder="1" applyAlignment="1">
      <alignment horizontal="center"/>
      <protection/>
    </xf>
    <xf numFmtId="164" fontId="6" fillId="35" borderId="10" xfId="55" applyNumberFormat="1" applyFont="1" applyFill="1" applyBorder="1" applyAlignment="1">
      <alignment horizontal="center"/>
      <protection/>
    </xf>
    <xf numFmtId="14" fontId="6" fillId="0" borderId="12" xfId="55" applyNumberFormat="1" applyFont="1" applyBorder="1" applyAlignment="1">
      <alignment horizontal="center" vertical="center"/>
      <protection/>
    </xf>
    <xf numFmtId="3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55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vertical="center"/>
      <protection/>
    </xf>
    <xf numFmtId="0" fontId="6" fillId="33" borderId="10" xfId="55" applyFont="1" applyFill="1" applyBorder="1" applyAlignment="1">
      <alignment horizontal="center"/>
      <protection/>
    </xf>
    <xf numFmtId="0" fontId="6" fillId="0" borderId="10" xfId="55" applyFont="1" applyFill="1" applyBorder="1">
      <alignment/>
      <protection/>
    </xf>
    <xf numFmtId="0" fontId="55" fillId="0" borderId="10" xfId="55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 wrapText="1"/>
      <protection/>
    </xf>
    <xf numFmtId="49" fontId="55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top"/>
      <protection/>
    </xf>
    <xf numFmtId="0" fontId="6" fillId="0" borderId="10" xfId="55" applyFont="1" applyFill="1" applyBorder="1" applyAlignment="1">
      <alignment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center" wrapText="1"/>
      <protection/>
    </xf>
    <xf numFmtId="164" fontId="6" fillId="34" borderId="10" xfId="55" applyNumberFormat="1" applyFont="1" applyFill="1" applyBorder="1" applyAlignment="1">
      <alignment horizontal="center" vertical="center"/>
      <protection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vertical="top" wrapText="1"/>
      <protection/>
    </xf>
    <xf numFmtId="0" fontId="15" fillId="0" borderId="10" xfId="55" applyFont="1" applyBorder="1" applyAlignment="1">
      <alignment vertical="top"/>
      <protection/>
    </xf>
    <xf numFmtId="0" fontId="6" fillId="0" borderId="11" xfId="55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13" xfId="55" applyFont="1" applyBorder="1">
      <alignment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0" xfId="55" applyFont="1" applyBorder="1">
      <alignment/>
      <protection/>
    </xf>
    <xf numFmtId="14" fontId="6" fillId="0" borderId="12" xfId="55" applyNumberFormat="1" applyFont="1" applyBorder="1">
      <alignment/>
      <protection/>
    </xf>
    <xf numFmtId="0" fontId="6" fillId="0" borderId="16" xfId="55" applyFont="1" applyBorder="1">
      <alignment/>
      <protection/>
    </xf>
    <xf numFmtId="0" fontId="6" fillId="0" borderId="16" xfId="55" applyFont="1" applyFill="1" applyBorder="1" applyAlignment="1">
      <alignment horizontal="center"/>
      <protection/>
    </xf>
    <xf numFmtId="0" fontId="3" fillId="37" borderId="10" xfId="55" applyFont="1" applyFill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6" fillId="0" borderId="10" xfId="55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vertical="center" wrapText="1"/>
    </xf>
    <xf numFmtId="14" fontId="6" fillId="0" borderId="10" xfId="56" applyNumberFormat="1" applyFont="1" applyFill="1" applyBorder="1" applyAlignment="1" quotePrefix="1">
      <alignment horizontal="left"/>
      <protection/>
    </xf>
    <xf numFmtId="0" fontId="6" fillId="0" borderId="19" xfId="0" applyFont="1" applyFill="1" applyBorder="1" applyAlignment="1">
      <alignment horizontal="left" vertical="center"/>
    </xf>
    <xf numFmtId="0" fontId="6" fillId="0" borderId="19" xfId="60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left"/>
      <protection/>
    </xf>
    <xf numFmtId="14" fontId="6" fillId="0" borderId="16" xfId="55" applyNumberFormat="1" applyFont="1" applyBorder="1" applyAlignment="1">
      <alignment horizontal="left"/>
      <protection/>
    </xf>
    <xf numFmtId="0" fontId="3" fillId="0" borderId="10" xfId="61" applyFont="1" applyFill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/>
      <protection/>
    </xf>
    <xf numFmtId="164" fontId="6" fillId="0" borderId="20" xfId="55" applyNumberFormat="1" applyFont="1" applyFill="1" applyBorder="1" applyAlignment="1">
      <alignment horizontal="center"/>
      <protection/>
    </xf>
    <xf numFmtId="0" fontId="6" fillId="0" borderId="20" xfId="0" applyFont="1" applyBorder="1" applyAlignment="1">
      <alignment vertical="center"/>
    </xf>
    <xf numFmtId="0" fontId="3" fillId="38" borderId="16" xfId="55" applyFont="1" applyFill="1" applyBorder="1" applyAlignment="1">
      <alignment horizontal="centerContinuous" vertical="top" wrapText="1"/>
      <protection/>
    </xf>
    <xf numFmtId="0" fontId="3" fillId="38" borderId="16" xfId="55" applyFont="1" applyFill="1" applyBorder="1" applyAlignment="1">
      <alignment horizontal="center" vertical="top" wrapText="1"/>
      <protection/>
    </xf>
    <xf numFmtId="164" fontId="3" fillId="38" borderId="16" xfId="55" applyNumberFormat="1" applyFont="1" applyFill="1" applyBorder="1" applyAlignment="1">
      <alignment horizontal="center" vertical="center" wrapText="1"/>
      <protection/>
    </xf>
    <xf numFmtId="0" fontId="3" fillId="38" borderId="16" xfId="55" applyNumberFormat="1" applyFont="1" applyFill="1" applyBorder="1" applyAlignment="1">
      <alignment horizontal="center" vertical="top" wrapText="1"/>
      <protection/>
    </xf>
    <xf numFmtId="0" fontId="3" fillId="38" borderId="19" xfId="55" applyFont="1" applyFill="1" applyBorder="1" applyAlignment="1">
      <alignment horizontal="centerContinuous" vertical="top" wrapText="1"/>
      <protection/>
    </xf>
    <xf numFmtId="0" fontId="3" fillId="38" borderId="19" xfId="55" applyFont="1" applyFill="1" applyBorder="1" applyAlignment="1">
      <alignment horizontal="center" vertical="top" wrapText="1"/>
      <protection/>
    </xf>
    <xf numFmtId="164" fontId="3" fillId="38" borderId="19" xfId="55" applyNumberFormat="1" applyFont="1" applyFill="1" applyBorder="1" applyAlignment="1">
      <alignment horizontal="center" vertical="center" wrapText="1"/>
      <protection/>
    </xf>
    <xf numFmtId="0" fontId="3" fillId="38" borderId="19" xfId="55" applyNumberFormat="1" applyFont="1" applyFill="1" applyBorder="1" applyAlignment="1">
      <alignment horizontal="center" vertical="top" wrapText="1"/>
      <protection/>
    </xf>
    <xf numFmtId="0" fontId="6" fillId="0" borderId="12" xfId="55" applyFont="1" applyFill="1" applyBorder="1" applyAlignment="1">
      <alignment horizontal="left" wrapText="1"/>
      <protection/>
    </xf>
    <xf numFmtId="0" fontId="53" fillId="38" borderId="16" xfId="0" applyFont="1" applyFill="1" applyBorder="1" applyAlignment="1">
      <alignment horizontal="left" vertical="top" wrapText="1"/>
    </xf>
    <xf numFmtId="0" fontId="53" fillId="38" borderId="19" xfId="0" applyFont="1" applyFill="1" applyBorder="1" applyAlignment="1">
      <alignment horizontal="left" vertical="top" wrapText="1"/>
    </xf>
    <xf numFmtId="0" fontId="55" fillId="0" borderId="10" xfId="55" applyFont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 vertical="top"/>
      <protection/>
    </xf>
    <xf numFmtId="0" fontId="6" fillId="34" borderId="10" xfId="55" applyFont="1" applyFill="1" applyBorder="1" applyAlignment="1">
      <alignment/>
      <protection/>
    </xf>
    <xf numFmtId="14" fontId="6" fillId="34" borderId="10" xfId="55" applyNumberFormat="1" applyFont="1" applyFill="1" applyBorder="1" applyAlignment="1">
      <alignment horizontal="center"/>
      <protection/>
    </xf>
    <xf numFmtId="14" fontId="6" fillId="0" borderId="10" xfId="55" applyNumberFormat="1" applyFont="1" applyBorder="1" applyAlignment="1">
      <alignment vertical="top"/>
      <protection/>
    </xf>
    <xf numFmtId="14" fontId="6" fillId="33" borderId="10" xfId="55" applyNumberFormat="1" applyFont="1" applyFill="1" applyBorder="1" applyAlignment="1">
      <alignment horizontal="left"/>
      <protection/>
    </xf>
    <xf numFmtId="0" fontId="6" fillId="0" borderId="14" xfId="0" applyFont="1" applyBorder="1" applyAlignment="1">
      <alignment vertical="center"/>
    </xf>
    <xf numFmtId="0" fontId="6" fillId="0" borderId="14" xfId="55" applyFont="1" applyBorder="1">
      <alignment/>
      <protection/>
    </xf>
    <xf numFmtId="14" fontId="6" fillId="0" borderId="15" xfId="55" applyNumberFormat="1" applyFont="1" applyBorder="1">
      <alignment/>
      <protection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55" applyFont="1" applyBorder="1" applyAlignment="1">
      <alignment horizontal="center"/>
      <protection/>
    </xf>
    <xf numFmtId="14" fontId="6" fillId="0" borderId="10" xfId="55" applyNumberFormat="1" applyFont="1" applyBorder="1" applyAlignment="1">
      <alignment horizontal="center"/>
      <protection/>
    </xf>
    <xf numFmtId="0" fontId="2" fillId="0" borderId="21" xfId="55" applyBorder="1">
      <alignment/>
      <protection/>
    </xf>
    <xf numFmtId="14" fontId="6" fillId="0" borderId="14" xfId="55" applyNumberFormat="1" applyFont="1" applyBorder="1" applyAlignment="1">
      <alignment horizontal="center"/>
      <protection/>
    </xf>
    <xf numFmtId="0" fontId="6" fillId="0" borderId="12" xfId="55" applyFont="1" applyBorder="1">
      <alignment/>
      <protection/>
    </xf>
    <xf numFmtId="0" fontId="6" fillId="0" borderId="15" xfId="55" applyFont="1" applyBorder="1">
      <alignment/>
      <protection/>
    </xf>
    <xf numFmtId="0" fontId="6" fillId="39" borderId="10" xfId="55" applyFont="1" applyFill="1" applyBorder="1" applyAlignment="1">
      <alignment horizontal="left"/>
      <protection/>
    </xf>
    <xf numFmtId="14" fontId="6" fillId="33" borderId="10" xfId="55" applyNumberFormat="1" applyFont="1" applyFill="1" applyBorder="1" applyAlignment="1">
      <alignment horizontal="center" vertical="center"/>
      <protection/>
    </xf>
    <xf numFmtId="164" fontId="6" fillId="0" borderId="12" xfId="55" applyNumberFormat="1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vertical="center"/>
      <protection/>
    </xf>
    <xf numFmtId="0" fontId="6" fillId="0" borderId="14" xfId="0" applyFont="1" applyBorder="1" applyAlignment="1">
      <alignment vertical="center" wrapText="1"/>
    </xf>
    <xf numFmtId="164" fontId="6" fillId="0" borderId="14" xfId="55" applyNumberFormat="1" applyFont="1" applyFill="1" applyBorder="1" applyAlignment="1">
      <alignment horizontal="center" vertical="center" wrapText="1"/>
      <protection/>
    </xf>
    <xf numFmtId="14" fontId="6" fillId="0" borderId="15" xfId="55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/>
    </xf>
    <xf numFmtId="164" fontId="6" fillId="0" borderId="12" xfId="55" applyNumberFormat="1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vertical="center"/>
    </xf>
    <xf numFmtId="0" fontId="3" fillId="37" borderId="10" xfId="55" applyFont="1" applyFill="1" applyBorder="1" applyAlignment="1">
      <alignment horizontal="center" vertical="top"/>
      <protection/>
    </xf>
    <xf numFmtId="0" fontId="15" fillId="0" borderId="10" xfId="55" applyFont="1" applyBorder="1" applyAlignment="1">
      <alignment horizontal="left" vertical="top" wrapText="1"/>
      <protection/>
    </xf>
    <xf numFmtId="164" fontId="7" fillId="0" borderId="0" xfId="55" applyNumberFormat="1" applyFont="1" applyAlignment="1">
      <alignment horizont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top"/>
      <protection/>
    </xf>
    <xf numFmtId="0" fontId="56" fillId="0" borderId="22" xfId="55" applyFont="1" applyBorder="1" applyAlignment="1">
      <alignment horizontal="center"/>
      <protection/>
    </xf>
    <xf numFmtId="0" fontId="57" fillId="0" borderId="23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6" fillId="0" borderId="24" xfId="55" applyFont="1" applyBorder="1" applyAlignment="1">
      <alignment horizontal="center"/>
      <protection/>
    </xf>
    <xf numFmtId="0" fontId="56" fillId="0" borderId="25" xfId="55" applyFont="1" applyBorder="1" applyAlignment="1">
      <alignment horizontal="center"/>
      <protection/>
    </xf>
    <xf numFmtId="0" fontId="56" fillId="0" borderId="26" xfId="55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7" xfId="59"/>
    <cellStyle name="Normal_List-2-22-12(EIS)_Formatted_2012.02.22_1637" xfId="60"/>
    <cellStyle name="Normal_Summer 2012 Complete Update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049"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4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601A63.ppt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PowerPoint.Slide.12" shapeId="230754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20.7109375" style="2" bestFit="1" customWidth="1"/>
    <col min="3" max="3" width="10.7109375" style="3" customWidth="1"/>
    <col min="4" max="4" width="10.28125" style="3" customWidth="1"/>
    <col min="5" max="5" width="12.57421875" style="3" customWidth="1"/>
    <col min="6" max="6" width="12.421875" style="3" customWidth="1"/>
    <col min="7" max="7" width="10.140625" style="3" customWidth="1"/>
    <col min="8" max="8" width="13.421875" style="3" customWidth="1"/>
    <col min="9" max="9" width="14.140625" style="3" customWidth="1"/>
    <col min="10" max="10" width="12.00390625" style="3" customWidth="1"/>
    <col min="11" max="11" width="22.57421875" style="4" bestFit="1" customWidth="1"/>
    <col min="12" max="12" width="17.8515625" style="1" customWidth="1"/>
    <col min="13" max="13" width="13.8515625" style="1" customWidth="1"/>
    <col min="14" max="16" width="9.140625" style="1" customWidth="1"/>
    <col min="17" max="17" width="40.281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125" style="1" customWidth="1"/>
    <col min="23" max="23" width="14.421875" style="1" bestFit="1" customWidth="1"/>
    <col min="24" max="24" width="11.8515625" style="1" customWidth="1"/>
    <col min="25" max="25" width="23.7109375" style="1" bestFit="1" customWidth="1"/>
    <col min="26" max="26" width="14.140625" style="1" customWidth="1"/>
    <col min="27" max="27" width="31.421875" style="1" customWidth="1"/>
    <col min="28" max="28" width="16.28125" style="1" bestFit="1" customWidth="1"/>
    <col min="29" max="16384" width="9.140625" style="1" customWidth="1"/>
  </cols>
  <sheetData>
    <row r="1" spans="3:21" ht="15" customHeight="1">
      <c r="C1" s="175" t="s">
        <v>814</v>
      </c>
      <c r="D1" s="175"/>
      <c r="E1" s="175"/>
      <c r="F1" s="175"/>
      <c r="G1" s="175"/>
      <c r="H1" s="175"/>
      <c r="I1" s="175"/>
      <c r="J1" s="175"/>
      <c r="K1" s="79"/>
      <c r="L1" s="79"/>
      <c r="S1" s="47"/>
      <c r="U1" s="46"/>
    </row>
    <row r="2" spans="1:21" ht="11.25" customHeight="1">
      <c r="A2" s="7" t="s">
        <v>68</v>
      </c>
      <c r="C2" s="175"/>
      <c r="D2" s="175"/>
      <c r="E2" s="175"/>
      <c r="F2" s="175"/>
      <c r="G2" s="175"/>
      <c r="H2" s="175"/>
      <c r="I2" s="175"/>
      <c r="J2" s="175"/>
      <c r="K2" s="80"/>
      <c r="L2" s="80"/>
      <c r="S2" s="47"/>
      <c r="U2" s="46"/>
    </row>
    <row r="3" spans="1:21" ht="11.25" customHeight="1">
      <c r="A3" s="24" t="s">
        <v>0</v>
      </c>
      <c r="B3" s="25" t="s">
        <v>255</v>
      </c>
      <c r="C3" s="175"/>
      <c r="D3" s="175"/>
      <c r="E3" s="175"/>
      <c r="F3" s="175"/>
      <c r="G3" s="175"/>
      <c r="H3" s="175"/>
      <c r="I3" s="175"/>
      <c r="J3" s="175"/>
      <c r="K3" s="5"/>
      <c r="S3" s="47"/>
      <c r="U3" s="46"/>
    </row>
    <row r="4" spans="1:21" ht="11.25" customHeight="1">
      <c r="A4" s="29" t="s">
        <v>257</v>
      </c>
      <c r="B4" s="25" t="s">
        <v>256</v>
      </c>
      <c r="C4" s="175"/>
      <c r="D4" s="175"/>
      <c r="E4" s="175"/>
      <c r="F4" s="175"/>
      <c r="G4" s="175"/>
      <c r="H4" s="175"/>
      <c r="I4" s="175"/>
      <c r="J4" s="175"/>
      <c r="K4" s="5"/>
      <c r="Q4" s="76"/>
      <c r="R4" s="76"/>
      <c r="S4" s="47"/>
      <c r="U4" s="46"/>
    </row>
    <row r="5" spans="1:21" ht="21.75" customHeight="1">
      <c r="A5" s="30"/>
      <c r="B5" s="9"/>
      <c r="C5" s="175"/>
      <c r="D5" s="175"/>
      <c r="E5" s="175"/>
      <c r="F5" s="175"/>
      <c r="G5" s="175"/>
      <c r="H5" s="175"/>
      <c r="I5" s="175"/>
      <c r="J5" s="175"/>
      <c r="K5" s="79"/>
      <c r="R5" s="32"/>
      <c r="S5" s="47"/>
      <c r="U5" s="46"/>
    </row>
    <row r="6" spans="1:21" ht="12">
      <c r="A6" s="23"/>
      <c r="B6" s="22"/>
      <c r="K6" s="79"/>
      <c r="S6" s="47"/>
      <c r="U6" s="46"/>
    </row>
    <row r="7" spans="1:21" ht="12.75">
      <c r="A7" s="109"/>
      <c r="C7" s="176" t="s">
        <v>6</v>
      </c>
      <c r="D7" s="176"/>
      <c r="E7" s="176"/>
      <c r="F7" s="176" t="s">
        <v>7</v>
      </c>
      <c r="G7" s="176"/>
      <c r="H7" s="176"/>
      <c r="I7" s="176" t="s">
        <v>8</v>
      </c>
      <c r="J7" s="176"/>
      <c r="S7" s="47"/>
      <c r="U7" s="46"/>
    </row>
    <row r="8" spans="1:27" ht="15" customHeight="1">
      <c r="A8" s="132"/>
      <c r="B8" s="133"/>
      <c r="C8" s="134"/>
      <c r="D8" s="134"/>
      <c r="E8" s="134"/>
      <c r="F8" s="134"/>
      <c r="G8" s="134"/>
      <c r="H8" s="134"/>
      <c r="I8" s="134"/>
      <c r="J8" s="134"/>
      <c r="K8" s="135"/>
      <c r="L8" s="177" t="s">
        <v>262</v>
      </c>
      <c r="M8" s="177"/>
      <c r="N8" s="177"/>
      <c r="O8" s="177"/>
      <c r="P8" s="177"/>
      <c r="Q8" s="173" t="s">
        <v>263</v>
      </c>
      <c r="R8" s="173"/>
      <c r="S8" s="173"/>
      <c r="T8" s="173"/>
      <c r="U8" s="173"/>
      <c r="V8" s="45"/>
      <c r="W8" s="141"/>
      <c r="X8" s="141"/>
      <c r="Y8" s="141"/>
      <c r="Z8" s="174" t="s">
        <v>266</v>
      </c>
      <c r="AA8" s="174"/>
    </row>
    <row r="9" spans="1:28" s="81" customFormat="1" ht="33" customHeight="1">
      <c r="A9" s="136" t="s">
        <v>2</v>
      </c>
      <c r="B9" s="137" t="s">
        <v>3</v>
      </c>
      <c r="C9" s="138" t="s">
        <v>9</v>
      </c>
      <c r="D9" s="138" t="s">
        <v>10</v>
      </c>
      <c r="E9" s="138" t="s">
        <v>11</v>
      </c>
      <c r="F9" s="138" t="s">
        <v>12</v>
      </c>
      <c r="G9" s="138" t="s">
        <v>13</v>
      </c>
      <c r="H9" s="138" t="s">
        <v>14</v>
      </c>
      <c r="I9" s="138" t="s">
        <v>15</v>
      </c>
      <c r="J9" s="138" t="s">
        <v>16</v>
      </c>
      <c r="K9" s="139" t="s">
        <v>4</v>
      </c>
      <c r="L9" s="120" t="s">
        <v>776</v>
      </c>
      <c r="M9" s="120" t="s">
        <v>777</v>
      </c>
      <c r="N9" s="120" t="s">
        <v>778</v>
      </c>
      <c r="O9" s="120" t="s">
        <v>779</v>
      </c>
      <c r="P9" s="120" t="s">
        <v>780</v>
      </c>
      <c r="Q9" s="119" t="s">
        <v>776</v>
      </c>
      <c r="R9" s="119" t="s">
        <v>777</v>
      </c>
      <c r="S9" s="119" t="s">
        <v>778</v>
      </c>
      <c r="T9" s="119" t="s">
        <v>779</v>
      </c>
      <c r="U9" s="119" t="s">
        <v>780</v>
      </c>
      <c r="V9" s="45" t="s">
        <v>5</v>
      </c>
      <c r="W9" s="142" t="s">
        <v>264</v>
      </c>
      <c r="X9" s="142" t="s">
        <v>265</v>
      </c>
      <c r="Y9" s="142" t="s">
        <v>798</v>
      </c>
      <c r="Z9" s="128" t="s">
        <v>781</v>
      </c>
      <c r="AA9" s="128" t="s">
        <v>782</v>
      </c>
      <c r="AB9" s="110" t="s">
        <v>267</v>
      </c>
    </row>
    <row r="10" spans="1:28" s="81" customFormat="1" ht="15" customHeight="1">
      <c r="A10" s="124" t="s">
        <v>19</v>
      </c>
      <c r="B10" s="125" t="s">
        <v>152</v>
      </c>
      <c r="C10" s="107" t="s">
        <v>1</v>
      </c>
      <c r="D10" s="107" t="s">
        <v>1</v>
      </c>
      <c r="E10" s="107" t="s">
        <v>1</v>
      </c>
      <c r="F10" s="107" t="s">
        <v>1</v>
      </c>
      <c r="G10" s="107" t="s">
        <v>1</v>
      </c>
      <c r="H10" s="107" t="s">
        <v>1</v>
      </c>
      <c r="I10" s="107" t="s">
        <v>1</v>
      </c>
      <c r="J10" s="130" t="s">
        <v>0</v>
      </c>
      <c r="K10" s="131" t="s">
        <v>52</v>
      </c>
      <c r="L10" s="49" t="s">
        <v>268</v>
      </c>
      <c r="M10" s="26" t="s">
        <v>269</v>
      </c>
      <c r="N10" s="49" t="s">
        <v>270</v>
      </c>
      <c r="O10" s="50">
        <v>79601</v>
      </c>
      <c r="P10" s="96" t="s">
        <v>271</v>
      </c>
      <c r="Q10" s="52" t="s">
        <v>272</v>
      </c>
      <c r="R10" s="52" t="s">
        <v>273</v>
      </c>
      <c r="S10" s="52" t="s">
        <v>270</v>
      </c>
      <c r="T10" s="52">
        <v>78710</v>
      </c>
      <c r="U10" s="52" t="s">
        <v>274</v>
      </c>
      <c r="V10" s="126">
        <v>768</v>
      </c>
      <c r="W10" s="127">
        <v>42186</v>
      </c>
      <c r="X10" s="127">
        <v>42186</v>
      </c>
      <c r="Y10" s="127">
        <v>42217</v>
      </c>
      <c r="Z10" s="127">
        <v>42210</v>
      </c>
      <c r="AA10" s="129" t="s">
        <v>275</v>
      </c>
      <c r="AB10" s="49"/>
    </row>
    <row r="11" spans="1:28" s="27" customFormat="1" ht="11.25">
      <c r="A11" s="6" t="s">
        <v>19</v>
      </c>
      <c r="B11" s="25" t="s">
        <v>152</v>
      </c>
      <c r="C11" s="107" t="s">
        <v>1</v>
      </c>
      <c r="D11" s="107" t="s">
        <v>1</v>
      </c>
      <c r="E11" s="107" t="s">
        <v>1</v>
      </c>
      <c r="F11" s="107" t="s">
        <v>1</v>
      </c>
      <c r="G11" s="90" t="s">
        <v>1</v>
      </c>
      <c r="H11" s="90" t="s">
        <v>1</v>
      </c>
      <c r="I11" s="90" t="s">
        <v>1</v>
      </c>
      <c r="J11" s="28" t="s">
        <v>0</v>
      </c>
      <c r="K11" s="26" t="s">
        <v>188</v>
      </c>
      <c r="L11" s="49" t="s">
        <v>268</v>
      </c>
      <c r="M11" s="26" t="s">
        <v>269</v>
      </c>
      <c r="N11" s="49" t="s">
        <v>270</v>
      </c>
      <c r="O11" s="50">
        <v>79601</v>
      </c>
      <c r="P11" s="51" t="s">
        <v>271</v>
      </c>
      <c r="Q11" s="52" t="s">
        <v>276</v>
      </c>
      <c r="R11" s="52" t="s">
        <v>277</v>
      </c>
      <c r="S11" s="52" t="s">
        <v>270</v>
      </c>
      <c r="T11" s="52">
        <v>79711</v>
      </c>
      <c r="U11" s="52" t="s">
        <v>278</v>
      </c>
      <c r="V11" s="32" t="s">
        <v>236</v>
      </c>
      <c r="W11" s="53">
        <v>42186</v>
      </c>
      <c r="X11" s="53">
        <v>42186</v>
      </c>
      <c r="Y11" s="53">
        <v>42217</v>
      </c>
      <c r="Z11" s="53">
        <v>42210</v>
      </c>
      <c r="AA11" s="50" t="s">
        <v>279</v>
      </c>
      <c r="AB11" s="49"/>
    </row>
    <row r="12" spans="1:28" s="27" customFormat="1" ht="11.25">
      <c r="A12" s="6" t="s">
        <v>35</v>
      </c>
      <c r="B12" s="25" t="s">
        <v>85</v>
      </c>
      <c r="C12" s="89" t="s">
        <v>254</v>
      </c>
      <c r="D12" s="89" t="s">
        <v>254</v>
      </c>
      <c r="E12" s="107" t="s">
        <v>1</v>
      </c>
      <c r="F12" s="89">
        <v>42112</v>
      </c>
      <c r="G12" s="107" t="s">
        <v>1</v>
      </c>
      <c r="H12" s="89">
        <v>42112</v>
      </c>
      <c r="I12" s="89">
        <v>42112</v>
      </c>
      <c r="J12" s="28" t="s">
        <v>0</v>
      </c>
      <c r="K12" s="26" t="s">
        <v>47</v>
      </c>
      <c r="L12" s="97" t="s">
        <v>280</v>
      </c>
      <c r="M12" s="26" t="s">
        <v>281</v>
      </c>
      <c r="N12" s="97" t="s">
        <v>282</v>
      </c>
      <c r="O12" s="50">
        <v>44309</v>
      </c>
      <c r="P12" s="51" t="s">
        <v>283</v>
      </c>
      <c r="Q12" s="52" t="s">
        <v>284</v>
      </c>
      <c r="R12" s="52" t="s">
        <v>285</v>
      </c>
      <c r="S12" s="52" t="s">
        <v>282</v>
      </c>
      <c r="T12" s="52" t="s">
        <v>286</v>
      </c>
      <c r="U12" s="52" t="s">
        <v>287</v>
      </c>
      <c r="V12" s="87" t="s">
        <v>204</v>
      </c>
      <c r="W12" s="53">
        <v>42095</v>
      </c>
      <c r="X12" s="53">
        <v>42095</v>
      </c>
      <c r="Y12" s="53">
        <v>42125</v>
      </c>
      <c r="Z12" s="53">
        <v>42112</v>
      </c>
      <c r="AA12" s="50" t="s">
        <v>47</v>
      </c>
      <c r="AB12" s="49"/>
    </row>
    <row r="13" spans="1:28" s="27" customFormat="1" ht="11.25">
      <c r="A13" s="6" t="s">
        <v>24</v>
      </c>
      <c r="B13" s="21" t="s">
        <v>110</v>
      </c>
      <c r="C13" s="84" t="s">
        <v>254</v>
      </c>
      <c r="D13" s="84" t="s">
        <v>254</v>
      </c>
      <c r="E13" s="28">
        <v>42154</v>
      </c>
      <c r="F13" s="84">
        <v>42112</v>
      </c>
      <c r="G13" s="84">
        <v>42112</v>
      </c>
      <c r="H13" s="84">
        <v>42112</v>
      </c>
      <c r="I13" s="84">
        <v>42112</v>
      </c>
      <c r="J13" s="28" t="s">
        <v>0</v>
      </c>
      <c r="K13" s="26" t="s">
        <v>83</v>
      </c>
      <c r="L13" s="54" t="s">
        <v>288</v>
      </c>
      <c r="M13" s="55" t="s">
        <v>289</v>
      </c>
      <c r="N13" s="56" t="s">
        <v>290</v>
      </c>
      <c r="O13" s="56">
        <v>28810</v>
      </c>
      <c r="P13" s="57" t="s">
        <v>291</v>
      </c>
      <c r="Q13" s="52" t="s">
        <v>292</v>
      </c>
      <c r="R13" s="52" t="s">
        <v>293</v>
      </c>
      <c r="S13" s="52" t="s">
        <v>294</v>
      </c>
      <c r="T13" s="52">
        <v>29607</v>
      </c>
      <c r="U13" s="52" t="s">
        <v>295</v>
      </c>
      <c r="V13" s="31" t="s">
        <v>251</v>
      </c>
      <c r="W13" s="146">
        <v>42095</v>
      </c>
      <c r="X13" s="58">
        <v>42095</v>
      </c>
      <c r="Y13" s="146">
        <v>42125</v>
      </c>
      <c r="Z13" s="49"/>
      <c r="AA13" s="49"/>
      <c r="AB13" s="49"/>
    </row>
    <row r="14" spans="1:28" s="27" customFormat="1" ht="11.25">
      <c r="A14" s="6" t="s">
        <v>24</v>
      </c>
      <c r="B14" s="25" t="s">
        <v>121</v>
      </c>
      <c r="C14" s="84" t="s">
        <v>254</v>
      </c>
      <c r="D14" s="84" t="s">
        <v>254</v>
      </c>
      <c r="E14" s="84" t="s">
        <v>254</v>
      </c>
      <c r="F14" s="84">
        <v>42112</v>
      </c>
      <c r="G14" s="84">
        <v>42112</v>
      </c>
      <c r="H14" s="84">
        <v>42112</v>
      </c>
      <c r="I14" s="84">
        <v>42112</v>
      </c>
      <c r="J14" s="28" t="s">
        <v>0</v>
      </c>
      <c r="K14" s="85" t="s">
        <v>26</v>
      </c>
      <c r="L14" s="59" t="s">
        <v>296</v>
      </c>
      <c r="M14" s="85" t="s">
        <v>297</v>
      </c>
      <c r="N14" s="56" t="s">
        <v>298</v>
      </c>
      <c r="O14" s="56">
        <v>30601</v>
      </c>
      <c r="P14" s="57" t="s">
        <v>299</v>
      </c>
      <c r="Q14" s="52" t="s">
        <v>300</v>
      </c>
      <c r="R14" s="52" t="s">
        <v>301</v>
      </c>
      <c r="S14" s="52" t="s">
        <v>298</v>
      </c>
      <c r="T14" s="52">
        <v>30096</v>
      </c>
      <c r="U14" s="52" t="s">
        <v>302</v>
      </c>
      <c r="V14" s="31" t="s">
        <v>250</v>
      </c>
      <c r="W14" s="58" t="s">
        <v>303</v>
      </c>
      <c r="X14" s="58" t="s">
        <v>304</v>
      </c>
      <c r="Y14" s="58" t="s">
        <v>304</v>
      </c>
      <c r="Z14" s="56"/>
      <c r="AA14" s="56"/>
      <c r="AB14" s="49"/>
    </row>
    <row r="15" spans="1:28" s="27" customFormat="1" ht="11.25">
      <c r="A15" s="6" t="s">
        <v>27</v>
      </c>
      <c r="B15" s="21" t="s">
        <v>122</v>
      </c>
      <c r="C15" s="107" t="s">
        <v>1</v>
      </c>
      <c r="D15" s="107" t="s">
        <v>1</v>
      </c>
      <c r="E15" s="107" t="s">
        <v>1</v>
      </c>
      <c r="F15" s="107" t="s">
        <v>1</v>
      </c>
      <c r="G15" s="90" t="s">
        <v>1</v>
      </c>
      <c r="H15" s="107" t="s">
        <v>1</v>
      </c>
      <c r="I15" s="90" t="s">
        <v>1</v>
      </c>
      <c r="J15" s="28" t="s">
        <v>0</v>
      </c>
      <c r="K15" s="26" t="s">
        <v>51</v>
      </c>
      <c r="L15" s="49" t="s">
        <v>305</v>
      </c>
      <c r="M15" s="26" t="s">
        <v>306</v>
      </c>
      <c r="N15" s="49" t="s">
        <v>298</v>
      </c>
      <c r="O15" s="50">
        <v>30901</v>
      </c>
      <c r="P15" s="96" t="s">
        <v>307</v>
      </c>
      <c r="Q15" s="52" t="s">
        <v>308</v>
      </c>
      <c r="R15" s="52" t="s">
        <v>309</v>
      </c>
      <c r="S15" s="52" t="s">
        <v>294</v>
      </c>
      <c r="T15" s="52">
        <v>29172</v>
      </c>
      <c r="U15" s="52" t="s">
        <v>310</v>
      </c>
      <c r="V15" s="32">
        <v>298</v>
      </c>
      <c r="W15" s="58">
        <v>42186</v>
      </c>
      <c r="X15" s="58">
        <v>42186</v>
      </c>
      <c r="Y15" s="58">
        <v>42216</v>
      </c>
      <c r="Z15" s="53">
        <v>42186</v>
      </c>
      <c r="AA15" s="50" t="s">
        <v>311</v>
      </c>
      <c r="AB15" s="49"/>
    </row>
    <row r="16" spans="1:28" s="27" customFormat="1" ht="11.25">
      <c r="A16" s="6" t="s">
        <v>19</v>
      </c>
      <c r="B16" s="21" t="s">
        <v>122</v>
      </c>
      <c r="C16" s="107" t="s">
        <v>1</v>
      </c>
      <c r="D16" s="107" t="s">
        <v>1</v>
      </c>
      <c r="E16" s="107" t="s">
        <v>1</v>
      </c>
      <c r="F16" s="107" t="s">
        <v>1</v>
      </c>
      <c r="G16" s="90" t="s">
        <v>1</v>
      </c>
      <c r="H16" s="107" t="s">
        <v>1</v>
      </c>
      <c r="I16" s="37" t="s">
        <v>1</v>
      </c>
      <c r="J16" s="28" t="s">
        <v>0</v>
      </c>
      <c r="K16" s="26" t="s">
        <v>28</v>
      </c>
      <c r="L16" s="49" t="s">
        <v>305</v>
      </c>
      <c r="M16" s="26" t="s">
        <v>306</v>
      </c>
      <c r="N16" s="49" t="s">
        <v>298</v>
      </c>
      <c r="O16" s="50">
        <v>30901</v>
      </c>
      <c r="P16" s="96" t="s">
        <v>307</v>
      </c>
      <c r="Q16" s="52" t="s">
        <v>312</v>
      </c>
      <c r="R16" s="52" t="s">
        <v>313</v>
      </c>
      <c r="S16" s="52" t="s">
        <v>298</v>
      </c>
      <c r="T16" s="52">
        <v>31213</v>
      </c>
      <c r="U16" s="52" t="s">
        <v>314</v>
      </c>
      <c r="V16" s="32" t="s">
        <v>234</v>
      </c>
      <c r="W16" s="53">
        <v>42278</v>
      </c>
      <c r="X16" s="58">
        <v>42278</v>
      </c>
      <c r="Y16" s="53">
        <v>42309</v>
      </c>
      <c r="Z16" s="53">
        <v>42277</v>
      </c>
      <c r="AA16" s="50" t="s">
        <v>315</v>
      </c>
      <c r="AB16" s="49"/>
    </row>
    <row r="17" spans="1:28" s="27" customFormat="1" ht="11.25">
      <c r="A17" s="6" t="s">
        <v>19</v>
      </c>
      <c r="B17" s="25" t="s">
        <v>240</v>
      </c>
      <c r="C17" s="84" t="s">
        <v>254</v>
      </c>
      <c r="D17" s="84" t="s">
        <v>254</v>
      </c>
      <c r="E17" s="84" t="s">
        <v>254</v>
      </c>
      <c r="F17" s="107" t="s">
        <v>1</v>
      </c>
      <c r="G17" s="90" t="s">
        <v>1</v>
      </c>
      <c r="H17" s="107" t="s">
        <v>1</v>
      </c>
      <c r="I17" s="90" t="s">
        <v>1</v>
      </c>
      <c r="J17" s="28" t="s">
        <v>0</v>
      </c>
      <c r="K17" s="26" t="s">
        <v>238</v>
      </c>
      <c r="L17" s="49" t="s">
        <v>316</v>
      </c>
      <c r="M17" s="26" t="s">
        <v>317</v>
      </c>
      <c r="N17" s="49" t="s">
        <v>270</v>
      </c>
      <c r="O17" s="50">
        <v>77707</v>
      </c>
      <c r="P17" s="96" t="s">
        <v>318</v>
      </c>
      <c r="Q17" s="52" t="s">
        <v>319</v>
      </c>
      <c r="R17" s="52" t="s">
        <v>320</v>
      </c>
      <c r="S17" s="52" t="s">
        <v>270</v>
      </c>
      <c r="T17" s="52">
        <v>77315</v>
      </c>
      <c r="U17" s="52" t="s">
        <v>321</v>
      </c>
      <c r="V17" s="32" t="s">
        <v>239</v>
      </c>
      <c r="W17" s="58">
        <v>42095</v>
      </c>
      <c r="X17" s="58">
        <v>42095</v>
      </c>
      <c r="Y17" s="58">
        <v>42125</v>
      </c>
      <c r="Z17" s="53">
        <v>42210</v>
      </c>
      <c r="AA17" s="50" t="s">
        <v>238</v>
      </c>
      <c r="AB17" s="49"/>
    </row>
    <row r="18" spans="1:28" s="27" customFormat="1" ht="11.25">
      <c r="A18" s="6" t="s">
        <v>176</v>
      </c>
      <c r="B18" s="21" t="s">
        <v>136</v>
      </c>
      <c r="C18" s="107" t="s">
        <v>1</v>
      </c>
      <c r="D18" s="107" t="s">
        <v>1</v>
      </c>
      <c r="E18" s="107" t="s">
        <v>1</v>
      </c>
      <c r="F18" s="107" t="s">
        <v>1</v>
      </c>
      <c r="G18" s="107" t="s">
        <v>1</v>
      </c>
      <c r="H18" s="107" t="s">
        <v>1</v>
      </c>
      <c r="I18" s="107" t="s">
        <v>1</v>
      </c>
      <c r="J18" s="28" t="s">
        <v>0</v>
      </c>
      <c r="K18" s="21" t="s">
        <v>772</v>
      </c>
      <c r="L18" s="104" t="s">
        <v>322</v>
      </c>
      <c r="M18" s="21" t="s">
        <v>323</v>
      </c>
      <c r="N18" s="104" t="s">
        <v>324</v>
      </c>
      <c r="O18" s="32">
        <v>56601</v>
      </c>
      <c r="P18" s="100" t="s">
        <v>775</v>
      </c>
      <c r="Q18" s="52" t="s">
        <v>774</v>
      </c>
      <c r="R18" s="52" t="s">
        <v>773</v>
      </c>
      <c r="S18" s="52" t="s">
        <v>601</v>
      </c>
      <c r="T18" s="52">
        <v>58102</v>
      </c>
      <c r="U18" s="52" t="s">
        <v>775</v>
      </c>
      <c r="V18" s="87">
        <v>566</v>
      </c>
      <c r="W18" s="58">
        <v>42186</v>
      </c>
      <c r="X18" s="58">
        <v>42186</v>
      </c>
      <c r="Y18" s="58">
        <v>42217</v>
      </c>
      <c r="Z18" s="28" t="s">
        <v>254</v>
      </c>
      <c r="AA18" s="60" t="s">
        <v>0</v>
      </c>
      <c r="AB18" s="147" t="s">
        <v>328</v>
      </c>
    </row>
    <row r="19" spans="1:28" s="27" customFormat="1" ht="11.25">
      <c r="A19" s="6" t="s">
        <v>176</v>
      </c>
      <c r="B19" s="25" t="s">
        <v>98</v>
      </c>
      <c r="C19" s="89" t="s">
        <v>254</v>
      </c>
      <c r="D19" s="89" t="s">
        <v>254</v>
      </c>
      <c r="E19" s="28" t="s">
        <v>0</v>
      </c>
      <c r="F19" s="84">
        <v>42112</v>
      </c>
      <c r="G19" s="84">
        <v>42112</v>
      </c>
      <c r="H19" s="84">
        <v>42112</v>
      </c>
      <c r="I19" s="90" t="s">
        <v>1</v>
      </c>
      <c r="J19" s="91" t="s">
        <v>0</v>
      </c>
      <c r="K19" s="26" t="s">
        <v>66</v>
      </c>
      <c r="L19" s="99" t="s">
        <v>329</v>
      </c>
      <c r="M19" s="32" t="s">
        <v>330</v>
      </c>
      <c r="N19" s="32" t="s">
        <v>331</v>
      </c>
      <c r="O19" s="32">
        <v>97701</v>
      </c>
      <c r="P19" s="32" t="s">
        <v>332</v>
      </c>
      <c r="Q19" s="52" t="s">
        <v>333</v>
      </c>
      <c r="R19" s="52" t="s">
        <v>334</v>
      </c>
      <c r="S19" s="52" t="s">
        <v>331</v>
      </c>
      <c r="T19" s="52">
        <v>97208</v>
      </c>
      <c r="U19" s="52" t="s">
        <v>335</v>
      </c>
      <c r="V19" s="32">
        <v>977</v>
      </c>
      <c r="W19" s="58">
        <v>42095</v>
      </c>
      <c r="X19" s="58">
        <v>42095</v>
      </c>
      <c r="Y19" s="58">
        <v>42125</v>
      </c>
      <c r="Z19" s="98" t="s">
        <v>254</v>
      </c>
      <c r="AA19" s="32" t="s">
        <v>0</v>
      </c>
      <c r="AB19" s="49" t="s">
        <v>336</v>
      </c>
    </row>
    <row r="20" spans="1:28" s="27" customFormat="1" ht="11.25">
      <c r="A20" s="6" t="s">
        <v>35</v>
      </c>
      <c r="B20" s="21" t="s">
        <v>130</v>
      </c>
      <c r="C20" s="107" t="s">
        <v>1</v>
      </c>
      <c r="D20" s="107" t="s">
        <v>1</v>
      </c>
      <c r="E20" s="107" t="s">
        <v>1</v>
      </c>
      <c r="F20" s="107" t="s">
        <v>1</v>
      </c>
      <c r="G20" s="107" t="s">
        <v>1</v>
      </c>
      <c r="H20" s="107" t="s">
        <v>1</v>
      </c>
      <c r="I20" s="107" t="s">
        <v>1</v>
      </c>
      <c r="J20" s="88" t="s">
        <v>0</v>
      </c>
      <c r="K20" s="26" t="s">
        <v>165</v>
      </c>
      <c r="L20" s="97" t="s">
        <v>337</v>
      </c>
      <c r="M20" s="26" t="s">
        <v>338</v>
      </c>
      <c r="N20" s="97" t="s">
        <v>339</v>
      </c>
      <c r="O20" s="50">
        <v>41301</v>
      </c>
      <c r="P20" s="96" t="s">
        <v>340</v>
      </c>
      <c r="Q20" s="52" t="s">
        <v>341</v>
      </c>
      <c r="R20" s="52" t="s">
        <v>342</v>
      </c>
      <c r="S20" s="52" t="s">
        <v>339</v>
      </c>
      <c r="T20" s="52">
        <v>40231</v>
      </c>
      <c r="U20" s="52" t="s">
        <v>343</v>
      </c>
      <c r="V20" s="87" t="s">
        <v>201</v>
      </c>
      <c r="W20" s="53">
        <v>42186</v>
      </c>
      <c r="X20" s="53">
        <v>42186</v>
      </c>
      <c r="Y20" s="53">
        <v>42217</v>
      </c>
      <c r="Z20" s="50" t="s">
        <v>0</v>
      </c>
      <c r="AA20" s="50" t="s">
        <v>0</v>
      </c>
      <c r="AB20" s="49"/>
    </row>
    <row r="21" spans="1:28" s="27" customFormat="1" ht="11.25">
      <c r="A21" s="6" t="s">
        <v>177</v>
      </c>
      <c r="B21" s="21" t="s">
        <v>113</v>
      </c>
      <c r="C21" s="84" t="s">
        <v>254</v>
      </c>
      <c r="D21" s="84" t="s">
        <v>254</v>
      </c>
      <c r="E21" s="84" t="s">
        <v>254</v>
      </c>
      <c r="F21" s="84">
        <v>42098</v>
      </c>
      <c r="G21" s="84">
        <v>42098</v>
      </c>
      <c r="H21" s="84">
        <v>42034</v>
      </c>
      <c r="I21" s="90" t="s">
        <v>1</v>
      </c>
      <c r="J21" s="91" t="s">
        <v>0</v>
      </c>
      <c r="K21" s="26" t="s">
        <v>88</v>
      </c>
      <c r="L21" s="99" t="s">
        <v>344</v>
      </c>
      <c r="M21" s="32" t="s">
        <v>345</v>
      </c>
      <c r="N21" s="32" t="s">
        <v>346</v>
      </c>
      <c r="O21" s="32">
        <v>63701</v>
      </c>
      <c r="P21" s="32" t="s">
        <v>347</v>
      </c>
      <c r="Q21" s="52" t="s">
        <v>348</v>
      </c>
      <c r="R21" s="52" t="s">
        <v>349</v>
      </c>
      <c r="S21" s="52" t="s">
        <v>346</v>
      </c>
      <c r="T21" s="52" t="s">
        <v>350</v>
      </c>
      <c r="U21" s="52" t="s">
        <v>351</v>
      </c>
      <c r="V21" s="32" t="s">
        <v>220</v>
      </c>
      <c r="W21" s="58">
        <v>42095</v>
      </c>
      <c r="X21" s="58">
        <v>42095</v>
      </c>
      <c r="Y21" s="58">
        <v>42125</v>
      </c>
      <c r="Z21" s="98" t="s">
        <v>254</v>
      </c>
      <c r="AA21" s="60" t="s">
        <v>0</v>
      </c>
      <c r="AB21" s="49" t="s">
        <v>336</v>
      </c>
    </row>
    <row r="22" spans="1:28" s="27" customFormat="1" ht="11.25">
      <c r="A22" s="6" t="s">
        <v>37</v>
      </c>
      <c r="B22" s="21" t="s">
        <v>133</v>
      </c>
      <c r="C22" s="84">
        <v>42014</v>
      </c>
      <c r="D22" s="84">
        <v>42014</v>
      </c>
      <c r="E22" s="90" t="s">
        <v>1</v>
      </c>
      <c r="F22" s="90" t="s">
        <v>1</v>
      </c>
      <c r="G22" s="28" t="s">
        <v>0</v>
      </c>
      <c r="H22" s="90" t="s">
        <v>1</v>
      </c>
      <c r="I22" s="90" t="s">
        <v>1</v>
      </c>
      <c r="J22" s="28" t="s">
        <v>0</v>
      </c>
      <c r="K22" s="26" t="s">
        <v>183</v>
      </c>
      <c r="L22" s="6" t="s">
        <v>352</v>
      </c>
      <c r="M22" s="61" t="s">
        <v>353</v>
      </c>
      <c r="N22" s="6" t="s">
        <v>354</v>
      </c>
      <c r="O22" s="62" t="s">
        <v>355</v>
      </c>
      <c r="P22" s="63" t="s">
        <v>356</v>
      </c>
      <c r="Q22" s="52" t="s">
        <v>357</v>
      </c>
      <c r="R22" s="52" t="s">
        <v>358</v>
      </c>
      <c r="S22" s="52" t="s">
        <v>354</v>
      </c>
      <c r="T22" s="52" t="s">
        <v>359</v>
      </c>
      <c r="U22" s="52" t="s">
        <v>360</v>
      </c>
      <c r="V22" s="32" t="s">
        <v>258</v>
      </c>
      <c r="W22" s="58">
        <v>42186</v>
      </c>
      <c r="X22" s="58">
        <v>42095</v>
      </c>
      <c r="Y22" s="58">
        <v>42217</v>
      </c>
      <c r="Z22" s="50" t="s">
        <v>0</v>
      </c>
      <c r="AA22" s="50" t="s">
        <v>0</v>
      </c>
      <c r="AB22" s="49"/>
    </row>
    <row r="23" spans="1:28" s="27" customFormat="1" ht="11.25">
      <c r="A23" s="6" t="s">
        <v>37</v>
      </c>
      <c r="B23" s="21" t="s">
        <v>133</v>
      </c>
      <c r="C23" s="28" t="s">
        <v>0</v>
      </c>
      <c r="D23" s="28" t="s">
        <v>0</v>
      </c>
      <c r="E23" s="28" t="s">
        <v>0</v>
      </c>
      <c r="F23" s="28" t="s">
        <v>0</v>
      </c>
      <c r="G23" s="90" t="s">
        <v>1</v>
      </c>
      <c r="H23" s="28" t="s">
        <v>0</v>
      </c>
      <c r="I23" s="28" t="s">
        <v>0</v>
      </c>
      <c r="J23" s="28" t="s">
        <v>0</v>
      </c>
      <c r="K23" s="26" t="s">
        <v>39</v>
      </c>
      <c r="L23" s="6" t="s">
        <v>352</v>
      </c>
      <c r="M23" s="61" t="s">
        <v>353</v>
      </c>
      <c r="N23" s="6" t="s">
        <v>354</v>
      </c>
      <c r="O23" s="62" t="s">
        <v>355</v>
      </c>
      <c r="P23" s="63" t="s">
        <v>356</v>
      </c>
      <c r="Q23" s="52" t="s">
        <v>361</v>
      </c>
      <c r="R23" s="52" t="s">
        <v>362</v>
      </c>
      <c r="S23" s="52" t="s">
        <v>354</v>
      </c>
      <c r="T23" s="52" t="s">
        <v>363</v>
      </c>
      <c r="U23" s="52" t="s">
        <v>364</v>
      </c>
      <c r="V23" s="32" t="s">
        <v>258</v>
      </c>
      <c r="W23" s="58">
        <v>42186</v>
      </c>
      <c r="X23" s="58">
        <v>42186</v>
      </c>
      <c r="Y23" s="58">
        <v>42217</v>
      </c>
      <c r="Z23" s="64" t="s">
        <v>0</v>
      </c>
      <c r="AA23" s="64" t="s">
        <v>0</v>
      </c>
      <c r="AB23" s="49"/>
    </row>
    <row r="24" spans="1:28" s="27" customFormat="1" ht="11.25">
      <c r="A24" s="6" t="s">
        <v>67</v>
      </c>
      <c r="B24" s="25" t="s">
        <v>150</v>
      </c>
      <c r="C24" s="107" t="s">
        <v>1</v>
      </c>
      <c r="D24" s="107" t="s">
        <v>1</v>
      </c>
      <c r="E24" s="107" t="s">
        <v>1</v>
      </c>
      <c r="F24" s="107" t="s">
        <v>1</v>
      </c>
      <c r="G24" s="107" t="s">
        <v>1</v>
      </c>
      <c r="H24" s="107" t="s">
        <v>1</v>
      </c>
      <c r="I24" s="107" t="s">
        <v>1</v>
      </c>
      <c r="J24" s="28" t="s">
        <v>0</v>
      </c>
      <c r="K24" s="26" t="s">
        <v>25</v>
      </c>
      <c r="L24" s="97" t="s">
        <v>365</v>
      </c>
      <c r="M24" s="26" t="s">
        <v>366</v>
      </c>
      <c r="N24" s="97" t="s">
        <v>367</v>
      </c>
      <c r="O24" s="50">
        <v>37421</v>
      </c>
      <c r="P24" s="96" t="s">
        <v>368</v>
      </c>
      <c r="Q24" s="52" t="s">
        <v>372</v>
      </c>
      <c r="R24" s="52" t="s">
        <v>373</v>
      </c>
      <c r="S24" s="52" t="s">
        <v>298</v>
      </c>
      <c r="T24" s="52">
        <v>30304</v>
      </c>
      <c r="U24" s="52" t="s">
        <v>371</v>
      </c>
      <c r="V24" s="87">
        <v>307</v>
      </c>
      <c r="W24" s="53">
        <v>42186</v>
      </c>
      <c r="X24" s="53">
        <v>42186</v>
      </c>
      <c r="Y24" s="53">
        <v>42217</v>
      </c>
      <c r="Z24" s="60" t="s">
        <v>1</v>
      </c>
      <c r="AA24" s="26" t="s">
        <v>25</v>
      </c>
      <c r="AB24" s="49"/>
    </row>
    <row r="25" spans="1:28" s="27" customFormat="1" ht="11.25">
      <c r="A25" s="6" t="s">
        <v>35</v>
      </c>
      <c r="B25" s="25" t="s">
        <v>150</v>
      </c>
      <c r="C25" s="107" t="s">
        <v>1</v>
      </c>
      <c r="D25" s="107" t="s">
        <v>1</v>
      </c>
      <c r="E25" s="107" t="s">
        <v>1</v>
      </c>
      <c r="F25" s="107" t="s">
        <v>1</v>
      </c>
      <c r="G25" s="107" t="s">
        <v>1</v>
      </c>
      <c r="H25" s="107" t="s">
        <v>1</v>
      </c>
      <c r="I25" s="107" t="s">
        <v>1</v>
      </c>
      <c r="J25" s="28" t="s">
        <v>0</v>
      </c>
      <c r="K25" s="82" t="s">
        <v>112</v>
      </c>
      <c r="L25" s="97" t="s">
        <v>365</v>
      </c>
      <c r="M25" s="26" t="s">
        <v>366</v>
      </c>
      <c r="N25" s="97" t="s">
        <v>367</v>
      </c>
      <c r="O25" s="50">
        <v>37421</v>
      </c>
      <c r="P25" s="96" t="s">
        <v>368</v>
      </c>
      <c r="Q25" s="52" t="s">
        <v>369</v>
      </c>
      <c r="R25" s="52" t="s">
        <v>370</v>
      </c>
      <c r="S25" s="52" t="s">
        <v>367</v>
      </c>
      <c r="T25" s="52">
        <v>37230</v>
      </c>
      <c r="U25" s="52" t="s">
        <v>374</v>
      </c>
      <c r="V25" s="87" t="s">
        <v>211</v>
      </c>
      <c r="W25" s="58">
        <v>42186</v>
      </c>
      <c r="X25" s="58">
        <v>42186</v>
      </c>
      <c r="Y25" s="58">
        <v>42217</v>
      </c>
      <c r="Z25" s="53">
        <v>42192</v>
      </c>
      <c r="AA25" s="82" t="s">
        <v>112</v>
      </c>
      <c r="AB25" s="49"/>
    </row>
    <row r="26" spans="1:28" s="27" customFormat="1" ht="11.25">
      <c r="A26" s="6" t="s">
        <v>176</v>
      </c>
      <c r="B26" s="21" t="s">
        <v>99</v>
      </c>
      <c r="C26" s="84" t="s">
        <v>254</v>
      </c>
      <c r="D26" s="84" t="s">
        <v>254</v>
      </c>
      <c r="E26" s="28" t="s">
        <v>0</v>
      </c>
      <c r="F26" s="84" t="s">
        <v>254</v>
      </c>
      <c r="G26" s="90" t="s">
        <v>1</v>
      </c>
      <c r="H26" s="90" t="s">
        <v>1</v>
      </c>
      <c r="I26" s="90" t="s">
        <v>1</v>
      </c>
      <c r="J26" s="28" t="s">
        <v>0</v>
      </c>
      <c r="K26" s="26" t="s">
        <v>97</v>
      </c>
      <c r="L26" s="65" t="s">
        <v>375</v>
      </c>
      <c r="M26" s="66" t="s">
        <v>376</v>
      </c>
      <c r="N26" s="66" t="s">
        <v>377</v>
      </c>
      <c r="O26" s="32">
        <v>80910</v>
      </c>
      <c r="P26" s="32" t="s">
        <v>378</v>
      </c>
      <c r="Q26" s="52" t="s">
        <v>379</v>
      </c>
      <c r="R26" s="52" t="s">
        <v>380</v>
      </c>
      <c r="S26" s="52" t="s">
        <v>377</v>
      </c>
      <c r="T26" s="52">
        <v>80266</v>
      </c>
      <c r="U26" s="52" t="s">
        <v>381</v>
      </c>
      <c r="V26" s="32" t="s">
        <v>214</v>
      </c>
      <c r="W26" s="58">
        <v>42095</v>
      </c>
      <c r="X26" s="58">
        <v>42095</v>
      </c>
      <c r="Y26" s="58">
        <v>42125</v>
      </c>
      <c r="Z26" s="98" t="s">
        <v>254</v>
      </c>
      <c r="AA26" s="50" t="s">
        <v>0</v>
      </c>
      <c r="AB26" s="49" t="s">
        <v>336</v>
      </c>
    </row>
    <row r="27" spans="1:28" s="27" customFormat="1" ht="11.25">
      <c r="A27" s="6" t="s">
        <v>19</v>
      </c>
      <c r="B27" s="25" t="s">
        <v>153</v>
      </c>
      <c r="C27" s="107" t="s">
        <v>1</v>
      </c>
      <c r="D27" s="107" t="s">
        <v>1</v>
      </c>
      <c r="E27" s="107" t="s">
        <v>1</v>
      </c>
      <c r="F27" s="107" t="s">
        <v>1</v>
      </c>
      <c r="G27" s="90" t="s">
        <v>1</v>
      </c>
      <c r="H27" s="84" t="s">
        <v>254</v>
      </c>
      <c r="I27" s="90" t="s">
        <v>1</v>
      </c>
      <c r="J27" s="28" t="s">
        <v>0</v>
      </c>
      <c r="K27" s="26" t="s">
        <v>174</v>
      </c>
      <c r="L27" s="49" t="s">
        <v>382</v>
      </c>
      <c r="M27" s="26" t="s">
        <v>383</v>
      </c>
      <c r="N27" s="49" t="s">
        <v>270</v>
      </c>
      <c r="O27" s="50">
        <v>78469</v>
      </c>
      <c r="P27" s="96" t="s">
        <v>384</v>
      </c>
      <c r="Q27" s="52" t="s">
        <v>385</v>
      </c>
      <c r="R27" s="52" t="s">
        <v>386</v>
      </c>
      <c r="S27" s="52" t="s">
        <v>270</v>
      </c>
      <c r="T27" s="52">
        <v>78284</v>
      </c>
      <c r="U27" s="52" t="s">
        <v>387</v>
      </c>
      <c r="V27" s="32" t="s">
        <v>237</v>
      </c>
      <c r="W27" s="53">
        <v>42186</v>
      </c>
      <c r="X27" s="58">
        <v>42186</v>
      </c>
      <c r="Y27" s="53">
        <v>42217</v>
      </c>
      <c r="Z27" s="53">
        <v>42210</v>
      </c>
      <c r="AA27" s="50" t="s">
        <v>388</v>
      </c>
      <c r="AB27" s="49"/>
    </row>
    <row r="28" spans="1:28" s="27" customFormat="1" ht="11.25">
      <c r="A28" s="6" t="s">
        <v>176</v>
      </c>
      <c r="B28" s="25" t="s">
        <v>55</v>
      </c>
      <c r="C28" s="107" t="s">
        <v>1</v>
      </c>
      <c r="D28" s="107" t="s">
        <v>1</v>
      </c>
      <c r="E28" s="107" t="s">
        <v>1</v>
      </c>
      <c r="F28" s="107" t="s">
        <v>1</v>
      </c>
      <c r="G28" s="107" t="s">
        <v>1</v>
      </c>
      <c r="H28" s="107" t="s">
        <v>1</v>
      </c>
      <c r="I28" s="90" t="s">
        <v>1</v>
      </c>
      <c r="J28" s="91" t="s">
        <v>0</v>
      </c>
      <c r="K28" s="26" t="s">
        <v>173</v>
      </c>
      <c r="L28" s="49" t="s">
        <v>389</v>
      </c>
      <c r="M28" s="26" t="s">
        <v>390</v>
      </c>
      <c r="N28" s="49" t="s">
        <v>391</v>
      </c>
      <c r="O28" s="50">
        <v>57399</v>
      </c>
      <c r="P28" s="96" t="s">
        <v>392</v>
      </c>
      <c r="Q28" s="52" t="s">
        <v>393</v>
      </c>
      <c r="R28" s="52" t="s">
        <v>394</v>
      </c>
      <c r="S28" s="52" t="s">
        <v>391</v>
      </c>
      <c r="T28" s="52">
        <v>57104</v>
      </c>
      <c r="U28" s="52" t="s">
        <v>395</v>
      </c>
      <c r="V28" s="32" t="s">
        <v>225</v>
      </c>
      <c r="W28" s="58">
        <v>42186</v>
      </c>
      <c r="X28" s="58">
        <v>42186</v>
      </c>
      <c r="Y28" s="123">
        <v>42217</v>
      </c>
      <c r="Z28" s="60">
        <v>42186</v>
      </c>
      <c r="AA28" s="50" t="s">
        <v>173</v>
      </c>
      <c r="AB28" s="49"/>
    </row>
    <row r="29" spans="1:28" s="27" customFormat="1" ht="11.25">
      <c r="A29" s="6" t="s">
        <v>35</v>
      </c>
      <c r="B29" s="25" t="s">
        <v>45</v>
      </c>
      <c r="C29" s="89" t="s">
        <v>254</v>
      </c>
      <c r="D29" s="89" t="s">
        <v>254</v>
      </c>
      <c r="E29" s="89" t="s">
        <v>254</v>
      </c>
      <c r="F29" s="107" t="s">
        <v>1</v>
      </c>
      <c r="G29" s="107" t="s">
        <v>1</v>
      </c>
      <c r="H29" s="83" t="s">
        <v>0</v>
      </c>
      <c r="I29" s="107" t="s">
        <v>1</v>
      </c>
      <c r="J29" s="28" t="s">
        <v>0</v>
      </c>
      <c r="K29" s="25" t="s">
        <v>44</v>
      </c>
      <c r="L29" s="97" t="s">
        <v>396</v>
      </c>
      <c r="M29" s="25" t="s">
        <v>397</v>
      </c>
      <c r="N29" s="97" t="s">
        <v>282</v>
      </c>
      <c r="O29" s="50">
        <v>45401</v>
      </c>
      <c r="P29" s="96" t="s">
        <v>398</v>
      </c>
      <c r="Q29" s="52" t="s">
        <v>399</v>
      </c>
      <c r="R29" s="52" t="s">
        <v>400</v>
      </c>
      <c r="S29" s="52" t="s">
        <v>282</v>
      </c>
      <c r="T29" s="52">
        <v>43218</v>
      </c>
      <c r="U29" s="52" t="s">
        <v>401</v>
      </c>
      <c r="V29" s="87" t="s">
        <v>205</v>
      </c>
      <c r="W29" s="58">
        <v>42186</v>
      </c>
      <c r="X29" s="58">
        <v>42186</v>
      </c>
      <c r="Y29" s="58">
        <v>42217</v>
      </c>
      <c r="Z29" s="60" t="s">
        <v>1</v>
      </c>
      <c r="AA29" s="50" t="s">
        <v>807</v>
      </c>
      <c r="AB29" s="49"/>
    </row>
    <row r="30" spans="1:28" s="42" customFormat="1" ht="11.25">
      <c r="A30" s="6" t="s">
        <v>176</v>
      </c>
      <c r="B30" s="21" t="s">
        <v>137</v>
      </c>
      <c r="C30" s="84">
        <v>42112</v>
      </c>
      <c r="D30" s="84">
        <v>42112</v>
      </c>
      <c r="E30" s="84">
        <v>42112</v>
      </c>
      <c r="F30" s="90" t="s">
        <v>1</v>
      </c>
      <c r="G30" s="90" t="s">
        <v>1</v>
      </c>
      <c r="H30" s="90" t="s">
        <v>1</v>
      </c>
      <c r="I30" s="90" t="s">
        <v>1</v>
      </c>
      <c r="J30" s="28" t="s">
        <v>0</v>
      </c>
      <c r="K30" s="26" t="s">
        <v>40</v>
      </c>
      <c r="L30" s="49" t="s">
        <v>402</v>
      </c>
      <c r="M30" s="26" t="s">
        <v>301</v>
      </c>
      <c r="N30" s="49" t="s">
        <v>324</v>
      </c>
      <c r="O30" s="50">
        <v>58806</v>
      </c>
      <c r="P30" s="96" t="s">
        <v>403</v>
      </c>
      <c r="Q30" s="52" t="s">
        <v>404</v>
      </c>
      <c r="R30" s="52" t="s">
        <v>405</v>
      </c>
      <c r="S30" s="52" t="s">
        <v>324</v>
      </c>
      <c r="T30" s="52">
        <v>55121</v>
      </c>
      <c r="U30" s="52" t="s">
        <v>406</v>
      </c>
      <c r="V30" s="32" t="s">
        <v>217</v>
      </c>
      <c r="W30" s="58">
        <v>42095</v>
      </c>
      <c r="X30" s="58">
        <v>42095</v>
      </c>
      <c r="Y30" s="58">
        <v>42125</v>
      </c>
      <c r="Z30" s="98" t="s">
        <v>254</v>
      </c>
      <c r="AA30" s="58" t="s">
        <v>0</v>
      </c>
      <c r="AB30" s="49" t="s">
        <v>328</v>
      </c>
    </row>
    <row r="31" spans="1:28" s="42" customFormat="1" ht="11.25">
      <c r="A31" s="6" t="s">
        <v>176</v>
      </c>
      <c r="B31" s="25" t="s">
        <v>100</v>
      </c>
      <c r="C31" s="84" t="s">
        <v>254</v>
      </c>
      <c r="D31" s="84" t="s">
        <v>254</v>
      </c>
      <c r="E31" s="28" t="s">
        <v>0</v>
      </c>
      <c r="F31" s="107" t="s">
        <v>1</v>
      </c>
      <c r="G31" s="107" t="s">
        <v>1</v>
      </c>
      <c r="H31" s="107" t="s">
        <v>1</v>
      </c>
      <c r="I31" s="107" t="s">
        <v>1</v>
      </c>
      <c r="J31" s="28" t="s">
        <v>0</v>
      </c>
      <c r="K31" s="25" t="s">
        <v>40</v>
      </c>
      <c r="L31" s="99" t="s">
        <v>407</v>
      </c>
      <c r="M31" s="32" t="s">
        <v>408</v>
      </c>
      <c r="N31" s="32" t="s">
        <v>409</v>
      </c>
      <c r="O31" s="32">
        <v>54703</v>
      </c>
      <c r="P31" s="32" t="s">
        <v>410</v>
      </c>
      <c r="Q31" s="52" t="s">
        <v>404</v>
      </c>
      <c r="R31" s="52" t="s">
        <v>405</v>
      </c>
      <c r="S31" s="52" t="s">
        <v>324</v>
      </c>
      <c r="T31" s="52">
        <v>55121</v>
      </c>
      <c r="U31" s="52" t="s">
        <v>406</v>
      </c>
      <c r="V31" s="32" t="s">
        <v>228</v>
      </c>
      <c r="W31" s="58">
        <v>42186</v>
      </c>
      <c r="X31" s="58">
        <v>42186</v>
      </c>
      <c r="Y31" s="58">
        <v>42217</v>
      </c>
      <c r="Z31" s="98" t="s">
        <v>254</v>
      </c>
      <c r="AA31" s="58" t="s">
        <v>0</v>
      </c>
      <c r="AB31" s="49" t="s">
        <v>336</v>
      </c>
    </row>
    <row r="32" spans="1:28" s="27" customFormat="1" ht="11.25">
      <c r="A32" s="6" t="s">
        <v>176</v>
      </c>
      <c r="B32" s="25" t="s">
        <v>143</v>
      </c>
      <c r="C32" s="84">
        <v>42112</v>
      </c>
      <c r="D32" s="84">
        <v>42112</v>
      </c>
      <c r="E32" s="84">
        <v>42112</v>
      </c>
      <c r="F32" s="84">
        <v>42112</v>
      </c>
      <c r="G32" s="84">
        <v>42112</v>
      </c>
      <c r="H32" s="84">
        <v>42112</v>
      </c>
      <c r="I32" s="84">
        <v>42112</v>
      </c>
      <c r="J32" s="91" t="s">
        <v>0</v>
      </c>
      <c r="K32" s="26" t="s">
        <v>163</v>
      </c>
      <c r="L32" s="49" t="s">
        <v>411</v>
      </c>
      <c r="M32" s="26" t="s">
        <v>412</v>
      </c>
      <c r="N32" s="49" t="s">
        <v>413</v>
      </c>
      <c r="O32" s="50">
        <v>89801</v>
      </c>
      <c r="P32" s="96" t="s">
        <v>414</v>
      </c>
      <c r="Q32" s="52" t="s">
        <v>415</v>
      </c>
      <c r="R32" s="52" t="s">
        <v>416</v>
      </c>
      <c r="S32" s="52" t="s">
        <v>417</v>
      </c>
      <c r="T32" s="52">
        <v>84199</v>
      </c>
      <c r="U32" s="52" t="s">
        <v>418</v>
      </c>
      <c r="V32" s="32">
        <v>898</v>
      </c>
      <c r="W32" s="58">
        <v>42095</v>
      </c>
      <c r="X32" s="58">
        <v>42095</v>
      </c>
      <c r="Y32" s="58">
        <v>42125</v>
      </c>
      <c r="Z32" s="60">
        <v>42112</v>
      </c>
      <c r="AA32" s="50" t="s">
        <v>419</v>
      </c>
      <c r="AB32" s="49"/>
    </row>
    <row r="33" spans="1:28" s="27" customFormat="1" ht="11.25">
      <c r="A33" s="6" t="s">
        <v>35</v>
      </c>
      <c r="B33" s="25" t="s">
        <v>148</v>
      </c>
      <c r="C33" s="89">
        <v>42112</v>
      </c>
      <c r="D33" s="89">
        <v>42112</v>
      </c>
      <c r="E33" s="89">
        <v>42112</v>
      </c>
      <c r="F33" s="89">
        <v>42112</v>
      </c>
      <c r="G33" s="107" t="s">
        <v>1</v>
      </c>
      <c r="H33" s="89">
        <v>42112</v>
      </c>
      <c r="I33" s="107" t="s">
        <v>1</v>
      </c>
      <c r="J33" s="28" t="s">
        <v>0</v>
      </c>
      <c r="K33" s="26" t="s">
        <v>57</v>
      </c>
      <c r="L33" s="97" t="s">
        <v>420</v>
      </c>
      <c r="M33" s="26" t="s">
        <v>421</v>
      </c>
      <c r="N33" s="97" t="s">
        <v>261</v>
      </c>
      <c r="O33" s="50">
        <v>16515</v>
      </c>
      <c r="P33" s="96" t="s">
        <v>422</v>
      </c>
      <c r="Q33" s="52" t="s">
        <v>423</v>
      </c>
      <c r="R33" s="52" t="s">
        <v>424</v>
      </c>
      <c r="S33" s="52" t="s">
        <v>261</v>
      </c>
      <c r="T33" s="52">
        <v>15290</v>
      </c>
      <c r="U33" s="52" t="s">
        <v>425</v>
      </c>
      <c r="V33" s="87" t="s">
        <v>208</v>
      </c>
      <c r="W33" s="58">
        <v>42095</v>
      </c>
      <c r="X33" s="58">
        <v>42095</v>
      </c>
      <c r="Y33" s="58">
        <v>42125</v>
      </c>
      <c r="Z33" s="53">
        <v>42112</v>
      </c>
      <c r="AA33" s="50" t="s">
        <v>57</v>
      </c>
      <c r="AB33" s="49"/>
    </row>
    <row r="34" spans="1:28" s="27" customFormat="1" ht="11.25">
      <c r="A34" s="6" t="s">
        <v>35</v>
      </c>
      <c r="B34" s="25" t="s">
        <v>148</v>
      </c>
      <c r="C34" s="89">
        <v>42098</v>
      </c>
      <c r="D34" s="89">
        <v>42098</v>
      </c>
      <c r="E34" s="89">
        <v>42098</v>
      </c>
      <c r="F34" s="89">
        <v>42098</v>
      </c>
      <c r="G34" s="89">
        <v>42098</v>
      </c>
      <c r="H34" s="89">
        <v>42098</v>
      </c>
      <c r="I34" s="89">
        <v>42098</v>
      </c>
      <c r="J34" s="28" t="s">
        <v>0</v>
      </c>
      <c r="K34" s="26" t="s">
        <v>187</v>
      </c>
      <c r="L34" s="97" t="s">
        <v>420</v>
      </c>
      <c r="M34" s="26" t="s">
        <v>421</v>
      </c>
      <c r="N34" s="97" t="s">
        <v>261</v>
      </c>
      <c r="O34" s="50">
        <v>16515</v>
      </c>
      <c r="P34" s="96" t="s">
        <v>422</v>
      </c>
      <c r="Q34" s="52" t="s">
        <v>426</v>
      </c>
      <c r="R34" s="52" t="s">
        <v>427</v>
      </c>
      <c r="S34" s="52" t="s">
        <v>428</v>
      </c>
      <c r="T34" s="52">
        <v>14692</v>
      </c>
      <c r="U34" s="52" t="s">
        <v>429</v>
      </c>
      <c r="V34" s="87">
        <v>167</v>
      </c>
      <c r="W34" s="58">
        <v>42095</v>
      </c>
      <c r="X34" s="58">
        <v>42095</v>
      </c>
      <c r="Y34" s="58">
        <v>42125</v>
      </c>
      <c r="Z34" s="53">
        <v>42098</v>
      </c>
      <c r="AA34" s="50" t="s">
        <v>808</v>
      </c>
      <c r="AB34" s="49"/>
    </row>
    <row r="35" spans="1:28" s="27" customFormat="1" ht="11.25">
      <c r="A35" s="6" t="s">
        <v>176</v>
      </c>
      <c r="B35" s="25" t="s">
        <v>147</v>
      </c>
      <c r="C35" s="107" t="s">
        <v>1</v>
      </c>
      <c r="D35" s="107" t="s">
        <v>1</v>
      </c>
      <c r="E35" s="90" t="s">
        <v>1</v>
      </c>
      <c r="F35" s="107" t="s">
        <v>1</v>
      </c>
      <c r="G35" s="107" t="s">
        <v>1</v>
      </c>
      <c r="H35" s="90" t="s">
        <v>1</v>
      </c>
      <c r="I35" s="90" t="s">
        <v>1</v>
      </c>
      <c r="J35" s="91" t="s">
        <v>0</v>
      </c>
      <c r="K35" s="26" t="s">
        <v>66</v>
      </c>
      <c r="L35" s="49" t="s">
        <v>430</v>
      </c>
      <c r="M35" s="26" t="s">
        <v>431</v>
      </c>
      <c r="N35" s="49" t="s">
        <v>331</v>
      </c>
      <c r="O35" s="50">
        <v>97477</v>
      </c>
      <c r="P35" s="96" t="s">
        <v>432</v>
      </c>
      <c r="Q35" s="52" t="s">
        <v>333</v>
      </c>
      <c r="R35" s="52" t="s">
        <v>334</v>
      </c>
      <c r="S35" s="52" t="s">
        <v>331</v>
      </c>
      <c r="T35" s="52">
        <v>97208</v>
      </c>
      <c r="U35" s="52" t="s">
        <v>335</v>
      </c>
      <c r="V35" s="32">
        <v>974</v>
      </c>
      <c r="W35" s="58">
        <v>42186</v>
      </c>
      <c r="X35" s="58">
        <v>42186</v>
      </c>
      <c r="Y35" s="58">
        <v>42217</v>
      </c>
      <c r="Z35" s="60">
        <v>42196</v>
      </c>
      <c r="AA35" s="32" t="s">
        <v>433</v>
      </c>
      <c r="AB35" s="49"/>
    </row>
    <row r="36" spans="1:28" s="27" customFormat="1" ht="11.25">
      <c r="A36" s="6" t="s">
        <v>175</v>
      </c>
      <c r="B36" s="25" t="s">
        <v>118</v>
      </c>
      <c r="C36" s="90" t="s">
        <v>1</v>
      </c>
      <c r="D36" s="90" t="s">
        <v>1</v>
      </c>
      <c r="E36" s="90" t="s">
        <v>1</v>
      </c>
      <c r="F36" s="90" t="s">
        <v>1</v>
      </c>
      <c r="G36" s="90" t="s">
        <v>1</v>
      </c>
      <c r="H36" s="90" t="s">
        <v>1</v>
      </c>
      <c r="I36" s="90" t="s">
        <v>1</v>
      </c>
      <c r="J36" s="88" t="s">
        <v>0</v>
      </c>
      <c r="K36" s="25" t="s">
        <v>161</v>
      </c>
      <c r="L36" s="49" t="s">
        <v>434</v>
      </c>
      <c r="M36" s="25" t="s">
        <v>435</v>
      </c>
      <c r="N36" s="49" t="s">
        <v>436</v>
      </c>
      <c r="O36" s="50">
        <v>95501</v>
      </c>
      <c r="P36" s="96" t="s">
        <v>437</v>
      </c>
      <c r="Q36" s="52" t="s">
        <v>438</v>
      </c>
      <c r="R36" s="52" t="s">
        <v>439</v>
      </c>
      <c r="S36" s="52" t="s">
        <v>331</v>
      </c>
      <c r="T36" s="52">
        <v>97501</v>
      </c>
      <c r="U36" s="52" t="s">
        <v>440</v>
      </c>
      <c r="V36" s="32">
        <v>955</v>
      </c>
      <c r="W36" s="60" t="s">
        <v>1</v>
      </c>
      <c r="X36" s="60" t="s">
        <v>1</v>
      </c>
      <c r="Y36" s="60" t="s">
        <v>1</v>
      </c>
      <c r="Z36" s="58">
        <v>42203</v>
      </c>
      <c r="AA36" s="32" t="s">
        <v>433</v>
      </c>
      <c r="AB36" s="49"/>
    </row>
    <row r="37" spans="1:28" s="27" customFormat="1" ht="18" customHeight="1">
      <c r="A37" s="6" t="s">
        <v>24</v>
      </c>
      <c r="B37" s="21" t="s">
        <v>141</v>
      </c>
      <c r="C37" s="88" t="s">
        <v>0</v>
      </c>
      <c r="D37" s="88" t="s">
        <v>0</v>
      </c>
      <c r="E37" s="90" t="s">
        <v>1</v>
      </c>
      <c r="F37" s="88" t="s">
        <v>0</v>
      </c>
      <c r="G37" s="88" t="s">
        <v>0</v>
      </c>
      <c r="H37" s="90" t="s">
        <v>1</v>
      </c>
      <c r="I37" s="88" t="s">
        <v>0</v>
      </c>
      <c r="J37" s="28" t="s">
        <v>0</v>
      </c>
      <c r="K37" s="21" t="s">
        <v>82</v>
      </c>
      <c r="L37" s="54" t="s">
        <v>441</v>
      </c>
      <c r="M37" s="55" t="s">
        <v>442</v>
      </c>
      <c r="N37" s="56" t="s">
        <v>290</v>
      </c>
      <c r="O37" s="56">
        <v>28312</v>
      </c>
      <c r="P37" s="67" t="s">
        <v>443</v>
      </c>
      <c r="Q37" s="52" t="s">
        <v>444</v>
      </c>
      <c r="R37" s="52" t="s">
        <v>445</v>
      </c>
      <c r="S37" s="52" t="s">
        <v>290</v>
      </c>
      <c r="T37" s="52">
        <v>28301</v>
      </c>
      <c r="U37" s="52" t="s">
        <v>446</v>
      </c>
      <c r="V37" s="35"/>
      <c r="W37" s="50" t="s">
        <v>0</v>
      </c>
      <c r="X37" s="50" t="s">
        <v>0</v>
      </c>
      <c r="Y37" s="50" t="s">
        <v>0</v>
      </c>
      <c r="Z37" s="49"/>
      <c r="AA37" s="49"/>
      <c r="AB37" s="49"/>
    </row>
    <row r="38" spans="1:28" s="27" customFormat="1" ht="22.5">
      <c r="A38" s="6" t="s">
        <v>24</v>
      </c>
      <c r="B38" s="21" t="s">
        <v>82</v>
      </c>
      <c r="C38" s="84">
        <v>42126</v>
      </c>
      <c r="D38" s="84">
        <v>42126</v>
      </c>
      <c r="E38" s="28" t="s">
        <v>0</v>
      </c>
      <c r="F38" s="90" t="s">
        <v>1</v>
      </c>
      <c r="G38" s="90" t="s">
        <v>1</v>
      </c>
      <c r="H38" s="90" t="s">
        <v>0</v>
      </c>
      <c r="I38" s="90" t="s">
        <v>1</v>
      </c>
      <c r="J38" s="28" t="s">
        <v>0</v>
      </c>
      <c r="K38" s="26" t="s">
        <v>184</v>
      </c>
      <c r="L38" s="54" t="s">
        <v>447</v>
      </c>
      <c r="M38" s="55" t="s">
        <v>445</v>
      </c>
      <c r="N38" s="56" t="s">
        <v>290</v>
      </c>
      <c r="O38" s="56">
        <v>28301</v>
      </c>
      <c r="P38" s="68" t="s">
        <v>446</v>
      </c>
      <c r="Q38" s="52" t="s">
        <v>448</v>
      </c>
      <c r="R38" s="52" t="s">
        <v>449</v>
      </c>
      <c r="S38" s="52" t="s">
        <v>290</v>
      </c>
      <c r="T38" s="52">
        <v>28228</v>
      </c>
      <c r="U38" s="52" t="s">
        <v>450</v>
      </c>
      <c r="V38" s="31" t="s">
        <v>259</v>
      </c>
      <c r="W38" s="50" t="s">
        <v>0</v>
      </c>
      <c r="X38" s="53">
        <v>42095</v>
      </c>
      <c r="Y38" s="50" t="s">
        <v>0</v>
      </c>
      <c r="Z38" s="49"/>
      <c r="AA38" s="49"/>
      <c r="AB38" s="49"/>
    </row>
    <row r="39" spans="1:28" s="27" customFormat="1" ht="22.5">
      <c r="A39" s="6" t="s">
        <v>24</v>
      </c>
      <c r="B39" s="21" t="s">
        <v>82</v>
      </c>
      <c r="C39" s="73" t="s">
        <v>0</v>
      </c>
      <c r="D39" s="73" t="s">
        <v>0</v>
      </c>
      <c r="E39" s="73" t="s">
        <v>0</v>
      </c>
      <c r="F39" s="90" t="s">
        <v>1</v>
      </c>
      <c r="G39" s="90" t="s">
        <v>1</v>
      </c>
      <c r="H39" s="73" t="s">
        <v>0</v>
      </c>
      <c r="I39" s="37" t="s">
        <v>1</v>
      </c>
      <c r="J39" s="73" t="s">
        <v>0</v>
      </c>
      <c r="K39" s="21" t="s">
        <v>65</v>
      </c>
      <c r="L39" s="54" t="s">
        <v>444</v>
      </c>
      <c r="M39" s="55" t="s">
        <v>445</v>
      </c>
      <c r="N39" s="56" t="s">
        <v>290</v>
      </c>
      <c r="O39" s="56">
        <v>28301</v>
      </c>
      <c r="P39" s="68" t="s">
        <v>446</v>
      </c>
      <c r="Q39" s="52" t="s">
        <v>451</v>
      </c>
      <c r="R39" s="52" t="s">
        <v>452</v>
      </c>
      <c r="S39" s="52" t="s">
        <v>290</v>
      </c>
      <c r="T39" s="52">
        <v>27676</v>
      </c>
      <c r="U39" s="52" t="s">
        <v>453</v>
      </c>
      <c r="V39" s="31">
        <v>285</v>
      </c>
      <c r="W39" s="56" t="s">
        <v>0</v>
      </c>
      <c r="X39" s="50" t="s">
        <v>0</v>
      </c>
      <c r="Y39" s="56"/>
      <c r="Z39" s="49"/>
      <c r="AA39" s="49"/>
      <c r="AB39" s="49"/>
    </row>
    <row r="40" spans="1:28" s="27" customFormat="1" ht="11.25">
      <c r="A40" s="21" t="s">
        <v>24</v>
      </c>
      <c r="B40" s="25" t="s">
        <v>50</v>
      </c>
      <c r="C40" s="84" t="s">
        <v>254</v>
      </c>
      <c r="D40" s="84" t="s">
        <v>254</v>
      </c>
      <c r="E40" s="84" t="s">
        <v>254</v>
      </c>
      <c r="F40" s="84">
        <v>42112</v>
      </c>
      <c r="G40" s="84">
        <v>42112</v>
      </c>
      <c r="H40" s="84">
        <v>42112</v>
      </c>
      <c r="I40" s="84">
        <v>42112</v>
      </c>
      <c r="J40" s="28" t="s">
        <v>0</v>
      </c>
      <c r="K40" s="86" t="s">
        <v>51</v>
      </c>
      <c r="L40" s="54" t="s">
        <v>454</v>
      </c>
      <c r="M40" s="69" t="s">
        <v>455</v>
      </c>
      <c r="N40" s="56" t="s">
        <v>294</v>
      </c>
      <c r="O40" s="56">
        <v>29501</v>
      </c>
      <c r="P40" s="68" t="s">
        <v>456</v>
      </c>
      <c r="Q40" s="52" t="s">
        <v>457</v>
      </c>
      <c r="R40" s="52" t="s">
        <v>458</v>
      </c>
      <c r="S40" s="52" t="s">
        <v>294</v>
      </c>
      <c r="T40" s="52">
        <v>29172</v>
      </c>
      <c r="U40" s="52" t="s">
        <v>459</v>
      </c>
      <c r="V40" s="31">
        <v>295</v>
      </c>
      <c r="W40" s="58" t="s">
        <v>303</v>
      </c>
      <c r="X40" s="58" t="s">
        <v>304</v>
      </c>
      <c r="Y40" s="58" t="s">
        <v>304</v>
      </c>
      <c r="Z40" s="49"/>
      <c r="AA40" s="49"/>
      <c r="AB40" s="49"/>
    </row>
    <row r="41" spans="1:28" s="27" customFormat="1" ht="11.25">
      <c r="A41" s="6" t="s">
        <v>18</v>
      </c>
      <c r="B41" s="21" t="s">
        <v>124</v>
      </c>
      <c r="C41" s="29" t="s">
        <v>254</v>
      </c>
      <c r="D41" s="29" t="s">
        <v>254</v>
      </c>
      <c r="E41" s="84" t="s">
        <v>254</v>
      </c>
      <c r="F41" s="90" t="s">
        <v>1</v>
      </c>
      <c r="G41" s="90" t="s">
        <v>1</v>
      </c>
      <c r="H41" s="88" t="s">
        <v>0</v>
      </c>
      <c r="I41" s="90" t="s">
        <v>1</v>
      </c>
      <c r="J41" s="28" t="s">
        <v>0</v>
      </c>
      <c r="K41" s="26" t="s">
        <v>30</v>
      </c>
      <c r="L41" s="49" t="s">
        <v>460</v>
      </c>
      <c r="M41" s="26" t="s">
        <v>461</v>
      </c>
      <c r="N41" s="49" t="s">
        <v>462</v>
      </c>
      <c r="O41" s="50">
        <v>60599</v>
      </c>
      <c r="P41" s="96" t="s">
        <v>463</v>
      </c>
      <c r="Q41" s="52" t="s">
        <v>464</v>
      </c>
      <c r="R41" s="52" t="s">
        <v>465</v>
      </c>
      <c r="S41" s="52" t="s">
        <v>462</v>
      </c>
      <c r="T41" s="52">
        <v>60499</v>
      </c>
      <c r="U41" s="52" t="s">
        <v>466</v>
      </c>
      <c r="V41" s="32">
        <v>605</v>
      </c>
      <c r="W41" s="50" t="s">
        <v>0</v>
      </c>
      <c r="X41" s="53">
        <v>42278</v>
      </c>
      <c r="Y41" s="50" t="s">
        <v>0</v>
      </c>
      <c r="Z41" s="50" t="s">
        <v>0</v>
      </c>
      <c r="AA41" s="50" t="s">
        <v>0</v>
      </c>
      <c r="AB41" s="49"/>
    </row>
    <row r="42" spans="1:28" s="27" customFormat="1" ht="11.25">
      <c r="A42" s="6" t="s">
        <v>19</v>
      </c>
      <c r="B42" s="21" t="s">
        <v>120</v>
      </c>
      <c r="C42" s="84" t="s">
        <v>254</v>
      </c>
      <c r="D42" s="84" t="s">
        <v>254</v>
      </c>
      <c r="E42" s="84" t="s">
        <v>254</v>
      </c>
      <c r="F42" s="84" t="s">
        <v>254</v>
      </c>
      <c r="G42" s="90" t="s">
        <v>1</v>
      </c>
      <c r="H42" s="84" t="s">
        <v>254</v>
      </c>
      <c r="I42" s="28" t="s">
        <v>0</v>
      </c>
      <c r="J42" s="28" t="s">
        <v>0</v>
      </c>
      <c r="K42" s="21" t="s">
        <v>23</v>
      </c>
      <c r="L42" s="49" t="s">
        <v>467</v>
      </c>
      <c r="M42" s="21" t="s">
        <v>468</v>
      </c>
      <c r="N42" s="49" t="s">
        <v>469</v>
      </c>
      <c r="O42" s="50">
        <v>32608</v>
      </c>
      <c r="P42" s="96" t="s">
        <v>470</v>
      </c>
      <c r="Q42" s="52" t="s">
        <v>471</v>
      </c>
      <c r="R42" s="52" t="s">
        <v>472</v>
      </c>
      <c r="S42" s="52" t="s">
        <v>469</v>
      </c>
      <c r="T42" s="52">
        <v>32203</v>
      </c>
      <c r="U42" s="52" t="s">
        <v>473</v>
      </c>
      <c r="V42" s="32" t="s">
        <v>231</v>
      </c>
      <c r="W42" s="50" t="s">
        <v>303</v>
      </c>
      <c r="X42" s="50" t="s">
        <v>304</v>
      </c>
      <c r="Y42" s="50" t="s">
        <v>304</v>
      </c>
      <c r="Z42" s="50" t="s">
        <v>303</v>
      </c>
      <c r="AA42" s="50"/>
      <c r="AB42" s="49"/>
    </row>
    <row r="43" spans="1:28" s="27" customFormat="1" ht="11.25">
      <c r="A43" s="6" t="s">
        <v>18</v>
      </c>
      <c r="B43" s="25" t="s">
        <v>29</v>
      </c>
      <c r="C43" s="29" t="s">
        <v>254</v>
      </c>
      <c r="D43" s="29" t="s">
        <v>254</v>
      </c>
      <c r="E43" s="84" t="s">
        <v>254</v>
      </c>
      <c r="F43" s="90" t="s">
        <v>1</v>
      </c>
      <c r="G43" s="90" t="s">
        <v>1</v>
      </c>
      <c r="H43" s="90" t="s">
        <v>1</v>
      </c>
      <c r="I43" s="90" t="s">
        <v>1</v>
      </c>
      <c r="J43" s="28" t="s">
        <v>0</v>
      </c>
      <c r="K43" s="25" t="s">
        <v>30</v>
      </c>
      <c r="L43" s="49" t="s">
        <v>474</v>
      </c>
      <c r="M43" s="25" t="s">
        <v>475</v>
      </c>
      <c r="N43" s="49" t="s">
        <v>476</v>
      </c>
      <c r="O43" s="50">
        <v>46401</v>
      </c>
      <c r="P43" s="96" t="s">
        <v>477</v>
      </c>
      <c r="Q43" s="52" t="s">
        <v>464</v>
      </c>
      <c r="R43" s="52" t="s">
        <v>465</v>
      </c>
      <c r="S43" s="52" t="s">
        <v>462</v>
      </c>
      <c r="T43" s="52">
        <v>60499</v>
      </c>
      <c r="U43" s="52" t="s">
        <v>466</v>
      </c>
      <c r="V43" s="32" t="s">
        <v>243</v>
      </c>
      <c r="W43" s="50" t="s">
        <v>0</v>
      </c>
      <c r="X43" s="53">
        <v>42186</v>
      </c>
      <c r="Y43" s="50" t="s">
        <v>0</v>
      </c>
      <c r="Z43" s="50" t="s">
        <v>0</v>
      </c>
      <c r="AA43" s="50" t="s">
        <v>0</v>
      </c>
      <c r="AB43" s="49"/>
    </row>
    <row r="44" spans="1:28" s="27" customFormat="1" ht="11.25">
      <c r="A44" s="6" t="s">
        <v>176</v>
      </c>
      <c r="B44" s="21" t="s">
        <v>101</v>
      </c>
      <c r="C44" s="84" t="s">
        <v>254</v>
      </c>
      <c r="D44" s="84" t="s">
        <v>254</v>
      </c>
      <c r="E44" s="28" t="s">
        <v>0</v>
      </c>
      <c r="F44" s="84">
        <v>42112</v>
      </c>
      <c r="G44" s="84">
        <v>42112</v>
      </c>
      <c r="H44" s="84">
        <v>42112</v>
      </c>
      <c r="I44" s="90" t="s">
        <v>1</v>
      </c>
      <c r="J44" s="91" t="s">
        <v>0</v>
      </c>
      <c r="K44" s="26" t="s">
        <v>170</v>
      </c>
      <c r="L44" s="99" t="s">
        <v>478</v>
      </c>
      <c r="M44" s="32" t="s">
        <v>479</v>
      </c>
      <c r="N44" s="32" t="s">
        <v>260</v>
      </c>
      <c r="O44" s="32">
        <v>68803</v>
      </c>
      <c r="P44" s="32" t="s">
        <v>480</v>
      </c>
      <c r="Q44" s="52" t="s">
        <v>481</v>
      </c>
      <c r="R44" s="52" t="s">
        <v>482</v>
      </c>
      <c r="S44" s="52" t="s">
        <v>260</v>
      </c>
      <c r="T44" s="52">
        <v>68108</v>
      </c>
      <c r="U44" s="52" t="s">
        <v>483</v>
      </c>
      <c r="V44" s="32" t="s">
        <v>223</v>
      </c>
      <c r="W44" s="58">
        <v>42095</v>
      </c>
      <c r="X44" s="58">
        <v>42095</v>
      </c>
      <c r="Y44" s="58">
        <v>42125</v>
      </c>
      <c r="Z44" s="98" t="s">
        <v>254</v>
      </c>
      <c r="AA44" s="50" t="s">
        <v>0</v>
      </c>
      <c r="AB44" s="49" t="s">
        <v>336</v>
      </c>
    </row>
    <row r="45" spans="1:28" s="27" customFormat="1" ht="11.25">
      <c r="A45" s="21" t="s">
        <v>19</v>
      </c>
      <c r="B45" s="25" t="s">
        <v>92</v>
      </c>
      <c r="C45" s="29" t="s">
        <v>254</v>
      </c>
      <c r="D45" s="29" t="s">
        <v>254</v>
      </c>
      <c r="E45" s="84" t="s">
        <v>254</v>
      </c>
      <c r="F45" s="29" t="s">
        <v>254</v>
      </c>
      <c r="G45" s="29" t="s">
        <v>254</v>
      </c>
      <c r="H45" s="90" t="s">
        <v>1</v>
      </c>
      <c r="I45" s="90" t="s">
        <v>1</v>
      </c>
      <c r="J45" s="28" t="s">
        <v>0</v>
      </c>
      <c r="K45" s="25" t="s">
        <v>93</v>
      </c>
      <c r="L45" s="49" t="s">
        <v>484</v>
      </c>
      <c r="M45" s="25" t="s">
        <v>485</v>
      </c>
      <c r="N45" s="50" t="s">
        <v>486</v>
      </c>
      <c r="O45" s="50">
        <v>38901</v>
      </c>
      <c r="P45" s="96" t="s">
        <v>487</v>
      </c>
      <c r="Q45" s="52" t="s">
        <v>488</v>
      </c>
      <c r="R45" s="52" t="s">
        <v>489</v>
      </c>
      <c r="S45" s="52" t="s">
        <v>486</v>
      </c>
      <c r="T45" s="52">
        <v>39201</v>
      </c>
      <c r="U45" s="52" t="s">
        <v>490</v>
      </c>
      <c r="V45" s="32" t="s">
        <v>235</v>
      </c>
      <c r="W45" s="50" t="s">
        <v>303</v>
      </c>
      <c r="X45" s="50" t="s">
        <v>304</v>
      </c>
      <c r="Y45" s="50" t="s">
        <v>304</v>
      </c>
      <c r="Z45" s="50" t="s">
        <v>303</v>
      </c>
      <c r="AA45" s="50"/>
      <c r="AB45" s="49"/>
    </row>
    <row r="46" spans="1:28" s="27" customFormat="1" ht="11.25">
      <c r="A46" s="6" t="s">
        <v>19</v>
      </c>
      <c r="B46" s="21" t="s">
        <v>139</v>
      </c>
      <c r="C46" s="90" t="s">
        <v>1</v>
      </c>
      <c r="D46" s="90" t="s">
        <v>1</v>
      </c>
      <c r="E46" s="90" t="s">
        <v>1</v>
      </c>
      <c r="F46" s="90" t="s">
        <v>1</v>
      </c>
      <c r="G46" s="90" t="s">
        <v>1</v>
      </c>
      <c r="H46" s="90" t="s">
        <v>1</v>
      </c>
      <c r="I46" s="90" t="s">
        <v>1</v>
      </c>
      <c r="J46" s="28" t="s">
        <v>0</v>
      </c>
      <c r="K46" s="26" t="s">
        <v>168</v>
      </c>
      <c r="L46" s="49" t="s">
        <v>491</v>
      </c>
      <c r="M46" s="26" t="s">
        <v>492</v>
      </c>
      <c r="N46" s="50" t="s">
        <v>486</v>
      </c>
      <c r="O46" s="50">
        <v>39503</v>
      </c>
      <c r="P46" s="96" t="s">
        <v>493</v>
      </c>
      <c r="Q46" s="52" t="s">
        <v>494</v>
      </c>
      <c r="R46" s="52" t="s">
        <v>495</v>
      </c>
      <c r="S46" s="52" t="s">
        <v>496</v>
      </c>
      <c r="T46" s="52">
        <v>36675</v>
      </c>
      <c r="U46" s="52" t="s">
        <v>497</v>
      </c>
      <c r="V46" s="32">
        <v>395</v>
      </c>
      <c r="W46" s="53">
        <v>42278</v>
      </c>
      <c r="X46" s="53">
        <v>42278</v>
      </c>
      <c r="Y46" s="53">
        <v>42309</v>
      </c>
      <c r="Z46" s="53">
        <v>42277</v>
      </c>
      <c r="AA46" s="50" t="s">
        <v>498</v>
      </c>
      <c r="AB46" s="49"/>
    </row>
    <row r="47" spans="1:28" s="27" customFormat="1" ht="11.25">
      <c r="A47" s="6" t="s">
        <v>19</v>
      </c>
      <c r="B47" s="21" t="s">
        <v>140</v>
      </c>
      <c r="C47" s="84" t="s">
        <v>254</v>
      </c>
      <c r="D47" s="84" t="s">
        <v>254</v>
      </c>
      <c r="E47" s="84" t="s">
        <v>254</v>
      </c>
      <c r="F47" s="90" t="s">
        <v>1</v>
      </c>
      <c r="G47" s="84" t="s">
        <v>254</v>
      </c>
      <c r="H47" s="90" t="s">
        <v>1</v>
      </c>
      <c r="I47" s="37" t="s">
        <v>1</v>
      </c>
      <c r="J47" s="28" t="s">
        <v>0</v>
      </c>
      <c r="K47" s="26" t="s">
        <v>168</v>
      </c>
      <c r="L47" s="49" t="s">
        <v>499</v>
      </c>
      <c r="M47" s="26" t="s">
        <v>500</v>
      </c>
      <c r="N47" s="50" t="s">
        <v>486</v>
      </c>
      <c r="O47" s="50">
        <v>39402</v>
      </c>
      <c r="P47" s="96" t="s">
        <v>501</v>
      </c>
      <c r="Q47" s="52" t="s">
        <v>494</v>
      </c>
      <c r="R47" s="52" t="s">
        <v>495</v>
      </c>
      <c r="S47" s="52" t="s">
        <v>496</v>
      </c>
      <c r="T47" s="52">
        <v>36675</v>
      </c>
      <c r="U47" s="52" t="s">
        <v>497</v>
      </c>
      <c r="V47" s="32">
        <v>394</v>
      </c>
      <c r="W47" s="53">
        <v>42186</v>
      </c>
      <c r="X47" s="53">
        <v>42186</v>
      </c>
      <c r="Y47" s="53">
        <v>42217</v>
      </c>
      <c r="Z47" s="53">
        <v>42210</v>
      </c>
      <c r="AA47" s="50" t="s">
        <v>498</v>
      </c>
      <c r="AB47" s="49"/>
    </row>
    <row r="48" spans="1:28" s="27" customFormat="1" ht="11.25">
      <c r="A48" s="6" t="s">
        <v>19</v>
      </c>
      <c r="B48" s="25" t="s">
        <v>241</v>
      </c>
      <c r="C48" s="29" t="s">
        <v>254</v>
      </c>
      <c r="D48" s="29" t="s">
        <v>254</v>
      </c>
      <c r="E48" s="28">
        <v>42152</v>
      </c>
      <c r="F48" s="84">
        <v>42112</v>
      </c>
      <c r="G48" s="84">
        <v>42140</v>
      </c>
      <c r="H48" s="28">
        <v>42152</v>
      </c>
      <c r="I48" s="84">
        <v>42112</v>
      </c>
      <c r="J48" s="28" t="s">
        <v>0</v>
      </c>
      <c r="K48" s="26" t="s">
        <v>238</v>
      </c>
      <c r="L48" s="49" t="s">
        <v>502</v>
      </c>
      <c r="M48" s="26" t="s">
        <v>503</v>
      </c>
      <c r="N48" s="49" t="s">
        <v>270</v>
      </c>
      <c r="O48" s="50">
        <v>77201</v>
      </c>
      <c r="P48" s="96" t="s">
        <v>504</v>
      </c>
      <c r="Q48" s="52" t="s">
        <v>319</v>
      </c>
      <c r="R48" s="52" t="s">
        <v>320</v>
      </c>
      <c r="S48" s="52" t="s">
        <v>270</v>
      </c>
      <c r="T48" s="52">
        <v>77315</v>
      </c>
      <c r="U48" s="52" t="s">
        <v>321</v>
      </c>
      <c r="V48" s="32" t="s">
        <v>242</v>
      </c>
      <c r="W48" s="58">
        <v>42095</v>
      </c>
      <c r="X48" s="58">
        <v>42095</v>
      </c>
      <c r="Y48" s="58">
        <v>42125</v>
      </c>
      <c r="Z48" s="53">
        <v>42210</v>
      </c>
      <c r="AA48" s="50" t="s">
        <v>238</v>
      </c>
      <c r="AB48" s="49"/>
    </row>
    <row r="49" spans="1:28" s="27" customFormat="1" ht="11.25">
      <c r="A49" s="6" t="s">
        <v>19</v>
      </c>
      <c r="B49" s="25" t="s">
        <v>111</v>
      </c>
      <c r="C49" s="84" t="s">
        <v>254</v>
      </c>
      <c r="D49" s="84" t="s">
        <v>254</v>
      </c>
      <c r="E49" s="84" t="s">
        <v>254</v>
      </c>
      <c r="F49" s="84" t="s">
        <v>254</v>
      </c>
      <c r="G49" s="84" t="s">
        <v>254</v>
      </c>
      <c r="H49" s="84" t="s">
        <v>254</v>
      </c>
      <c r="I49" s="90" t="s">
        <v>1</v>
      </c>
      <c r="J49" s="28" t="s">
        <v>0</v>
      </c>
      <c r="K49" s="25" t="s">
        <v>94</v>
      </c>
      <c r="L49" s="49" t="s">
        <v>505</v>
      </c>
      <c r="M49" s="25" t="s">
        <v>506</v>
      </c>
      <c r="N49" s="49" t="s">
        <v>496</v>
      </c>
      <c r="O49" s="50">
        <v>35813</v>
      </c>
      <c r="P49" s="96" t="s">
        <v>507</v>
      </c>
      <c r="Q49" s="52" t="s">
        <v>508</v>
      </c>
      <c r="R49" s="52" t="s">
        <v>509</v>
      </c>
      <c r="S49" s="52" t="s">
        <v>496</v>
      </c>
      <c r="T49" s="52">
        <v>35203</v>
      </c>
      <c r="U49" s="52" t="s">
        <v>510</v>
      </c>
      <c r="V49" s="32" t="s">
        <v>230</v>
      </c>
      <c r="W49" s="53">
        <v>42186</v>
      </c>
      <c r="X49" s="53">
        <v>42186</v>
      </c>
      <c r="Y49" s="53">
        <v>42217</v>
      </c>
      <c r="Z49" s="53">
        <v>42210</v>
      </c>
      <c r="AA49" s="50" t="s">
        <v>511</v>
      </c>
      <c r="AB49" s="49"/>
    </row>
    <row r="50" spans="1:28" s="27" customFormat="1" ht="11.25">
      <c r="A50" s="6" t="s">
        <v>17</v>
      </c>
      <c r="B50" s="25" t="s">
        <v>114</v>
      </c>
      <c r="C50" s="88" t="s">
        <v>0</v>
      </c>
      <c r="D50" s="88" t="s">
        <v>0</v>
      </c>
      <c r="E50" s="28" t="s">
        <v>0</v>
      </c>
      <c r="F50" s="88" t="s">
        <v>0</v>
      </c>
      <c r="G50" s="90" t="s">
        <v>1</v>
      </c>
      <c r="H50" s="28" t="s">
        <v>0</v>
      </c>
      <c r="I50" s="88" t="s">
        <v>0</v>
      </c>
      <c r="J50" s="88" t="s">
        <v>0</v>
      </c>
      <c r="K50" s="25" t="s">
        <v>192</v>
      </c>
      <c r="L50" s="49" t="s">
        <v>512</v>
      </c>
      <c r="M50" s="25" t="s">
        <v>513</v>
      </c>
      <c r="N50" s="49" t="s">
        <v>436</v>
      </c>
      <c r="O50" s="50">
        <v>91715</v>
      </c>
      <c r="P50" s="96" t="s">
        <v>514</v>
      </c>
      <c r="Q50" s="52" t="s">
        <v>519</v>
      </c>
      <c r="R50" s="52" t="s">
        <v>520</v>
      </c>
      <c r="S50" s="52" t="s">
        <v>436</v>
      </c>
      <c r="T50" s="52">
        <v>92899</v>
      </c>
      <c r="U50" s="52" t="s">
        <v>521</v>
      </c>
      <c r="V50" s="32" t="s">
        <v>193</v>
      </c>
      <c r="W50" s="53">
        <v>42186</v>
      </c>
      <c r="X50" s="53">
        <v>42186</v>
      </c>
      <c r="Y50" s="58">
        <v>42186</v>
      </c>
      <c r="Z50" s="53">
        <v>42278</v>
      </c>
      <c r="AA50" s="25" t="s">
        <v>114</v>
      </c>
      <c r="AB50" s="49"/>
    </row>
    <row r="51" spans="1:28" s="27" customFormat="1" ht="11.25">
      <c r="A51" s="6" t="s">
        <v>17</v>
      </c>
      <c r="B51" s="25" t="s">
        <v>114</v>
      </c>
      <c r="C51" s="88" t="s">
        <v>0</v>
      </c>
      <c r="D51" s="88" t="s">
        <v>0</v>
      </c>
      <c r="E51" s="88" t="s">
        <v>0</v>
      </c>
      <c r="F51" s="84">
        <v>42112</v>
      </c>
      <c r="G51" s="88" t="s">
        <v>0</v>
      </c>
      <c r="H51" s="88" t="s">
        <v>0</v>
      </c>
      <c r="I51" s="84">
        <v>42112</v>
      </c>
      <c r="J51" s="88" t="s">
        <v>0</v>
      </c>
      <c r="K51" s="25" t="s">
        <v>191</v>
      </c>
      <c r="L51" s="49" t="s">
        <v>512</v>
      </c>
      <c r="M51" s="25" t="s">
        <v>513</v>
      </c>
      <c r="N51" s="49" t="s">
        <v>436</v>
      </c>
      <c r="O51" s="50">
        <v>91715</v>
      </c>
      <c r="P51" s="96" t="s">
        <v>514</v>
      </c>
      <c r="Q51" s="52" t="s">
        <v>515</v>
      </c>
      <c r="R51" s="52" t="s">
        <v>516</v>
      </c>
      <c r="S51" s="52" t="s">
        <v>436</v>
      </c>
      <c r="T51" s="52">
        <v>92799</v>
      </c>
      <c r="U51" s="52" t="s">
        <v>517</v>
      </c>
      <c r="V51" s="32" t="s">
        <v>193</v>
      </c>
      <c r="W51" s="53">
        <v>42186</v>
      </c>
      <c r="X51" s="53">
        <v>42186</v>
      </c>
      <c r="Y51" s="53">
        <v>42186</v>
      </c>
      <c r="Z51" s="53">
        <v>42278</v>
      </c>
      <c r="AA51" s="50" t="s">
        <v>518</v>
      </c>
      <c r="AB51" s="49"/>
    </row>
    <row r="52" spans="1:28" s="27" customFormat="1" ht="11.25">
      <c r="A52" s="6" t="s">
        <v>18</v>
      </c>
      <c r="B52" s="21" t="s">
        <v>134</v>
      </c>
      <c r="C52" s="90" t="s">
        <v>1</v>
      </c>
      <c r="D52" s="90" t="s">
        <v>1</v>
      </c>
      <c r="E52" s="84" t="s">
        <v>254</v>
      </c>
      <c r="F52" s="90" t="s">
        <v>1</v>
      </c>
      <c r="G52" s="90" t="s">
        <v>1</v>
      </c>
      <c r="H52" s="90" t="s">
        <v>1</v>
      </c>
      <c r="I52" s="90" t="s">
        <v>1</v>
      </c>
      <c r="J52" s="28" t="s">
        <v>0</v>
      </c>
      <c r="K52" s="26" t="s">
        <v>56</v>
      </c>
      <c r="L52" s="49" t="s">
        <v>522</v>
      </c>
      <c r="M52" s="26" t="s">
        <v>523</v>
      </c>
      <c r="N52" s="49" t="s">
        <v>524</v>
      </c>
      <c r="O52" s="50">
        <v>49802</v>
      </c>
      <c r="P52" s="96" t="s">
        <v>525</v>
      </c>
      <c r="Q52" s="52" t="s">
        <v>526</v>
      </c>
      <c r="R52" s="52" t="s">
        <v>527</v>
      </c>
      <c r="S52" s="52" t="s">
        <v>409</v>
      </c>
      <c r="T52" s="52">
        <v>54303</v>
      </c>
      <c r="U52" s="52" t="s">
        <v>528</v>
      </c>
      <c r="V52" s="32" t="s">
        <v>245</v>
      </c>
      <c r="W52" s="50" t="s">
        <v>0</v>
      </c>
      <c r="X52" s="53">
        <v>42186</v>
      </c>
      <c r="Y52" s="50" t="s">
        <v>0</v>
      </c>
      <c r="Z52" s="50" t="s">
        <v>0</v>
      </c>
      <c r="AA52" s="50" t="s">
        <v>0</v>
      </c>
      <c r="AB52" s="49"/>
    </row>
    <row r="53" spans="1:28" s="27" customFormat="1" ht="22.5">
      <c r="A53" s="21" t="s">
        <v>35</v>
      </c>
      <c r="B53" s="25" t="s">
        <v>151</v>
      </c>
      <c r="C53" s="28" t="s">
        <v>0</v>
      </c>
      <c r="D53" s="28" t="s">
        <v>0</v>
      </c>
      <c r="E53" s="107" t="s">
        <v>1</v>
      </c>
      <c r="F53" s="28" t="s">
        <v>0</v>
      </c>
      <c r="G53" s="28" t="s">
        <v>0</v>
      </c>
      <c r="H53" s="107" t="s">
        <v>1</v>
      </c>
      <c r="I53" s="28" t="s">
        <v>0</v>
      </c>
      <c r="J53" s="28" t="s">
        <v>0</v>
      </c>
      <c r="K53" s="25" t="s">
        <v>41</v>
      </c>
      <c r="L53" s="97" t="s">
        <v>529</v>
      </c>
      <c r="M53" s="25" t="s">
        <v>530</v>
      </c>
      <c r="N53" s="97" t="s">
        <v>367</v>
      </c>
      <c r="O53" s="50">
        <v>38118</v>
      </c>
      <c r="P53" s="100">
        <v>4306</v>
      </c>
      <c r="Q53" s="52" t="s">
        <v>531</v>
      </c>
      <c r="R53" s="52" t="s">
        <v>532</v>
      </c>
      <c r="S53" s="52" t="s">
        <v>367</v>
      </c>
      <c r="T53" s="52">
        <v>38101</v>
      </c>
      <c r="U53" s="52" t="s">
        <v>533</v>
      </c>
      <c r="V53" s="87" t="s">
        <v>212</v>
      </c>
      <c r="W53" s="53">
        <v>42186</v>
      </c>
      <c r="X53" s="53">
        <v>42186</v>
      </c>
      <c r="Y53" s="53">
        <v>42217</v>
      </c>
      <c r="Z53" s="163" t="s">
        <v>0</v>
      </c>
      <c r="AA53" s="50" t="s">
        <v>0</v>
      </c>
      <c r="AB53" s="49"/>
    </row>
    <row r="54" spans="1:28" s="27" customFormat="1" ht="18" customHeight="1">
      <c r="A54" s="6" t="s">
        <v>18</v>
      </c>
      <c r="B54" s="21" t="s">
        <v>135</v>
      </c>
      <c r="C54" s="84" t="s">
        <v>254</v>
      </c>
      <c r="D54" s="84" t="s">
        <v>254</v>
      </c>
      <c r="E54" s="84" t="s">
        <v>254</v>
      </c>
      <c r="F54" s="84">
        <v>42112</v>
      </c>
      <c r="G54" s="84">
        <v>42112</v>
      </c>
      <c r="H54" s="88" t="s">
        <v>0</v>
      </c>
      <c r="I54" s="84">
        <v>42119</v>
      </c>
      <c r="J54" s="28" t="s">
        <v>0</v>
      </c>
      <c r="K54" s="26" t="s">
        <v>167</v>
      </c>
      <c r="L54" s="49" t="s">
        <v>534</v>
      </c>
      <c r="M54" s="26" t="s">
        <v>535</v>
      </c>
      <c r="N54" s="49" t="s">
        <v>524</v>
      </c>
      <c r="O54" s="50">
        <v>49009</v>
      </c>
      <c r="P54" s="96" t="s">
        <v>536</v>
      </c>
      <c r="Q54" s="52" t="s">
        <v>537</v>
      </c>
      <c r="R54" s="52" t="s">
        <v>538</v>
      </c>
      <c r="S54" s="52" t="s">
        <v>524</v>
      </c>
      <c r="T54" s="52">
        <v>49501</v>
      </c>
      <c r="U54" s="52" t="s">
        <v>539</v>
      </c>
      <c r="V54" s="32" t="s">
        <v>246</v>
      </c>
      <c r="W54" s="50" t="s">
        <v>0</v>
      </c>
      <c r="X54" s="53">
        <v>42005</v>
      </c>
      <c r="Y54" s="50" t="s">
        <v>0</v>
      </c>
      <c r="Z54" s="50" t="s">
        <v>0</v>
      </c>
      <c r="AA54" s="50" t="s">
        <v>0</v>
      </c>
      <c r="AB54" s="49"/>
    </row>
    <row r="55" spans="1:28" s="27" customFormat="1" ht="11.25">
      <c r="A55" s="6" t="s">
        <v>18</v>
      </c>
      <c r="B55" s="25" t="s">
        <v>125</v>
      </c>
      <c r="C55" s="84" t="s">
        <v>254</v>
      </c>
      <c r="D55" s="84" t="s">
        <v>254</v>
      </c>
      <c r="E55" s="84" t="s">
        <v>254</v>
      </c>
      <c r="F55" s="84">
        <v>42098</v>
      </c>
      <c r="G55" s="84">
        <v>42098</v>
      </c>
      <c r="H55" s="84">
        <v>42098</v>
      </c>
      <c r="I55" s="84">
        <v>42098</v>
      </c>
      <c r="J55" s="28" t="s">
        <v>0</v>
      </c>
      <c r="K55" s="25" t="s">
        <v>31</v>
      </c>
      <c r="L55" s="49" t="s">
        <v>540</v>
      </c>
      <c r="M55" s="25" t="s">
        <v>541</v>
      </c>
      <c r="N55" s="49" t="s">
        <v>476</v>
      </c>
      <c r="O55" s="50">
        <v>46902</v>
      </c>
      <c r="P55" s="96" t="s">
        <v>542</v>
      </c>
      <c r="Q55" s="52" t="s">
        <v>543</v>
      </c>
      <c r="R55" s="52" t="s">
        <v>544</v>
      </c>
      <c r="S55" s="52" t="s">
        <v>476</v>
      </c>
      <c r="T55" s="52">
        <v>46206</v>
      </c>
      <c r="U55" s="52" t="s">
        <v>545</v>
      </c>
      <c r="V55" s="32">
        <v>469</v>
      </c>
      <c r="W55" s="50" t="s">
        <v>0</v>
      </c>
      <c r="X55" s="53">
        <v>42095</v>
      </c>
      <c r="Y55" s="50" t="s">
        <v>0</v>
      </c>
      <c r="Z55" s="50" t="s">
        <v>0</v>
      </c>
      <c r="AA55" s="50" t="s">
        <v>0</v>
      </c>
      <c r="AB55" s="49"/>
    </row>
    <row r="56" spans="1:28" s="27" customFormat="1" ht="11.25">
      <c r="A56" s="6" t="s">
        <v>176</v>
      </c>
      <c r="B56" s="25" t="s">
        <v>158</v>
      </c>
      <c r="C56" s="84" t="s">
        <v>254</v>
      </c>
      <c r="D56" s="84" t="s">
        <v>254</v>
      </c>
      <c r="E56" s="28" t="s">
        <v>0</v>
      </c>
      <c r="F56" s="84">
        <v>42112</v>
      </c>
      <c r="G56" s="84">
        <v>42112</v>
      </c>
      <c r="H56" s="84">
        <v>42112</v>
      </c>
      <c r="I56" s="84">
        <v>42112</v>
      </c>
      <c r="J56" s="28" t="s">
        <v>0</v>
      </c>
      <c r="K56" s="26" t="s">
        <v>40</v>
      </c>
      <c r="L56" s="99" t="s">
        <v>546</v>
      </c>
      <c r="M56" s="32" t="s">
        <v>547</v>
      </c>
      <c r="N56" s="32" t="s">
        <v>409</v>
      </c>
      <c r="O56" s="32">
        <v>54601</v>
      </c>
      <c r="P56" s="32" t="s">
        <v>548</v>
      </c>
      <c r="Q56" s="52" t="s">
        <v>404</v>
      </c>
      <c r="R56" s="52" t="s">
        <v>405</v>
      </c>
      <c r="S56" s="52" t="s">
        <v>324</v>
      </c>
      <c r="T56" s="52">
        <v>55121</v>
      </c>
      <c r="U56" s="52" t="s">
        <v>406</v>
      </c>
      <c r="V56" s="32">
        <v>546</v>
      </c>
      <c r="W56" s="53">
        <v>42095</v>
      </c>
      <c r="X56" s="53">
        <v>42095</v>
      </c>
      <c r="Y56" s="58">
        <v>42125</v>
      </c>
      <c r="Z56" s="98" t="s">
        <v>254</v>
      </c>
      <c r="AA56" s="58" t="s">
        <v>0</v>
      </c>
      <c r="AB56" s="49" t="s">
        <v>336</v>
      </c>
    </row>
    <row r="57" spans="1:28" s="27" customFormat="1" ht="11.25">
      <c r="A57" s="6" t="s">
        <v>18</v>
      </c>
      <c r="B57" s="21" t="s">
        <v>126</v>
      </c>
      <c r="C57" s="84" t="s">
        <v>254</v>
      </c>
      <c r="D57" s="84" t="s">
        <v>254</v>
      </c>
      <c r="E57" s="84" t="s">
        <v>254</v>
      </c>
      <c r="F57" s="84">
        <v>42112</v>
      </c>
      <c r="G57" s="84">
        <v>42112</v>
      </c>
      <c r="H57" s="84">
        <v>42112</v>
      </c>
      <c r="I57" s="84">
        <v>42112</v>
      </c>
      <c r="J57" s="28" t="s">
        <v>0</v>
      </c>
      <c r="K57" s="26" t="s">
        <v>31</v>
      </c>
      <c r="L57" s="49" t="s">
        <v>549</v>
      </c>
      <c r="M57" s="26" t="s">
        <v>550</v>
      </c>
      <c r="N57" s="49" t="s">
        <v>476</v>
      </c>
      <c r="O57" s="50">
        <v>47905</v>
      </c>
      <c r="P57" s="96" t="s">
        <v>551</v>
      </c>
      <c r="Q57" s="52" t="s">
        <v>543</v>
      </c>
      <c r="R57" s="52" t="s">
        <v>544</v>
      </c>
      <c r="S57" s="52" t="s">
        <v>476</v>
      </c>
      <c r="T57" s="52">
        <v>46206</v>
      </c>
      <c r="U57" s="52" t="s">
        <v>545</v>
      </c>
      <c r="V57" s="32">
        <v>479</v>
      </c>
      <c r="W57" s="50" t="s">
        <v>0</v>
      </c>
      <c r="X57" s="53">
        <v>42095</v>
      </c>
      <c r="Y57" s="50" t="s">
        <v>0</v>
      </c>
      <c r="Z57" s="50" t="s">
        <v>0</v>
      </c>
      <c r="AA57" s="50" t="s">
        <v>0</v>
      </c>
      <c r="AB57" s="49"/>
    </row>
    <row r="58" spans="1:28" s="27" customFormat="1" ht="11.25">
      <c r="A58" s="6" t="s">
        <v>35</v>
      </c>
      <c r="B58" s="25" t="s">
        <v>48</v>
      </c>
      <c r="C58" s="89" t="s">
        <v>254</v>
      </c>
      <c r="D58" s="89" t="s">
        <v>254</v>
      </c>
      <c r="E58" s="89" t="s">
        <v>254</v>
      </c>
      <c r="F58" s="89" t="s">
        <v>254</v>
      </c>
      <c r="G58" s="89">
        <v>42112</v>
      </c>
      <c r="H58" s="83" t="s">
        <v>0</v>
      </c>
      <c r="I58" s="89">
        <v>42128</v>
      </c>
      <c r="J58" s="28" t="s">
        <v>0</v>
      </c>
      <c r="K58" s="25" t="s">
        <v>49</v>
      </c>
      <c r="L58" s="97" t="s">
        <v>552</v>
      </c>
      <c r="M58" s="25" t="s">
        <v>553</v>
      </c>
      <c r="N58" s="97" t="s">
        <v>261</v>
      </c>
      <c r="O58" s="50">
        <v>17604</v>
      </c>
      <c r="P58" s="96" t="s">
        <v>554</v>
      </c>
      <c r="Q58" s="52" t="s">
        <v>555</v>
      </c>
      <c r="R58" s="52" t="s">
        <v>556</v>
      </c>
      <c r="S58" s="52" t="s">
        <v>261</v>
      </c>
      <c r="T58" s="52">
        <v>17107</v>
      </c>
      <c r="U58" s="52" t="s">
        <v>557</v>
      </c>
      <c r="V58" s="87" t="s">
        <v>209</v>
      </c>
      <c r="W58" s="53">
        <v>42095</v>
      </c>
      <c r="X58" s="53">
        <v>42095</v>
      </c>
      <c r="Y58" s="58">
        <v>42125</v>
      </c>
      <c r="Z58" s="50" t="s">
        <v>0</v>
      </c>
      <c r="AA58" s="50" t="s">
        <v>809</v>
      </c>
      <c r="AB58" s="27" t="s">
        <v>810</v>
      </c>
    </row>
    <row r="59" spans="1:28" s="27" customFormat="1" ht="11.25">
      <c r="A59" s="6" t="s">
        <v>18</v>
      </c>
      <c r="B59" s="25" t="s">
        <v>58</v>
      </c>
      <c r="C59" s="84" t="s">
        <v>254</v>
      </c>
      <c r="D59" s="84" t="s">
        <v>254</v>
      </c>
      <c r="E59" s="84">
        <v>41857</v>
      </c>
      <c r="F59" s="90" t="s">
        <v>1</v>
      </c>
      <c r="G59" s="90" t="s">
        <v>1</v>
      </c>
      <c r="H59" s="28" t="s">
        <v>0</v>
      </c>
      <c r="I59" s="90" t="s">
        <v>1</v>
      </c>
      <c r="J59" s="28" t="s">
        <v>0</v>
      </c>
      <c r="K59" s="25" t="s">
        <v>60</v>
      </c>
      <c r="L59" s="49" t="s">
        <v>558</v>
      </c>
      <c r="M59" s="25" t="s">
        <v>559</v>
      </c>
      <c r="N59" s="49" t="s">
        <v>524</v>
      </c>
      <c r="O59" s="50">
        <v>48924</v>
      </c>
      <c r="P59" s="96" t="s">
        <v>560</v>
      </c>
      <c r="Q59" s="52" t="s">
        <v>537</v>
      </c>
      <c r="R59" s="52" t="s">
        <v>538</v>
      </c>
      <c r="S59" s="52" t="s">
        <v>524</v>
      </c>
      <c r="T59" s="52">
        <v>49501</v>
      </c>
      <c r="U59" s="52" t="s">
        <v>539</v>
      </c>
      <c r="V59" s="32" t="s">
        <v>247</v>
      </c>
      <c r="W59" s="50" t="s">
        <v>0</v>
      </c>
      <c r="X59" s="53" t="s">
        <v>791</v>
      </c>
      <c r="Y59" s="50" t="s">
        <v>0</v>
      </c>
      <c r="Z59" s="50" t="s">
        <v>0</v>
      </c>
      <c r="AA59" s="50" t="s">
        <v>0</v>
      </c>
      <c r="AB59" s="49"/>
    </row>
    <row r="60" spans="1:28" s="27" customFormat="1" ht="11.25">
      <c r="A60" s="6" t="s">
        <v>18</v>
      </c>
      <c r="B60" s="25" t="s">
        <v>58</v>
      </c>
      <c r="C60" s="84" t="s">
        <v>254</v>
      </c>
      <c r="D60" s="84" t="s">
        <v>254</v>
      </c>
      <c r="E60" s="84" t="s">
        <v>254</v>
      </c>
      <c r="F60" s="28" t="s">
        <v>0</v>
      </c>
      <c r="G60" s="28" t="s">
        <v>0</v>
      </c>
      <c r="H60" s="28" t="s">
        <v>0</v>
      </c>
      <c r="I60" s="28" t="s">
        <v>0</v>
      </c>
      <c r="J60" s="28" t="s">
        <v>0</v>
      </c>
      <c r="K60" s="25" t="s">
        <v>59</v>
      </c>
      <c r="L60" s="49" t="s">
        <v>558</v>
      </c>
      <c r="M60" s="25" t="s">
        <v>559</v>
      </c>
      <c r="N60" s="49" t="s">
        <v>524</v>
      </c>
      <c r="O60" s="50">
        <v>48924</v>
      </c>
      <c r="P60" s="96" t="s">
        <v>560</v>
      </c>
      <c r="Q60" s="52" t="s">
        <v>561</v>
      </c>
      <c r="R60" s="52" t="s">
        <v>562</v>
      </c>
      <c r="S60" s="52" t="s">
        <v>524</v>
      </c>
      <c r="T60" s="52">
        <v>48340</v>
      </c>
      <c r="U60" s="52" t="s">
        <v>563</v>
      </c>
      <c r="V60" s="32" t="s">
        <v>247</v>
      </c>
      <c r="W60" s="50" t="s">
        <v>0</v>
      </c>
      <c r="X60" s="50" t="s">
        <v>0</v>
      </c>
      <c r="Y60" s="50" t="s">
        <v>0</v>
      </c>
      <c r="Z60" s="50" t="s">
        <v>0</v>
      </c>
      <c r="AA60" s="50" t="s">
        <v>0</v>
      </c>
      <c r="AB60" s="49"/>
    </row>
    <row r="61" spans="1:28" s="27" customFormat="1" ht="11.25">
      <c r="A61" s="6" t="s">
        <v>35</v>
      </c>
      <c r="B61" s="21" t="s">
        <v>86</v>
      </c>
      <c r="C61" s="84" t="s">
        <v>254</v>
      </c>
      <c r="D61" s="84" t="s">
        <v>254</v>
      </c>
      <c r="E61" s="84" t="s">
        <v>254</v>
      </c>
      <c r="F61" s="84" t="s">
        <v>254</v>
      </c>
      <c r="G61" s="84" t="s">
        <v>254</v>
      </c>
      <c r="H61" s="84" t="s">
        <v>254</v>
      </c>
      <c r="I61" s="83" t="s">
        <v>0</v>
      </c>
      <c r="J61" s="88" t="s">
        <v>0</v>
      </c>
      <c r="K61" s="26" t="s">
        <v>182</v>
      </c>
      <c r="L61" s="97" t="s">
        <v>564</v>
      </c>
      <c r="M61" s="26" t="s">
        <v>565</v>
      </c>
      <c r="N61" s="97" t="s">
        <v>339</v>
      </c>
      <c r="O61" s="50">
        <v>40511</v>
      </c>
      <c r="P61" s="96" t="s">
        <v>566</v>
      </c>
      <c r="Q61" s="52" t="s">
        <v>567</v>
      </c>
      <c r="R61" s="52" t="s">
        <v>568</v>
      </c>
      <c r="S61" s="52" t="s">
        <v>367</v>
      </c>
      <c r="T61" s="52">
        <v>37950</v>
      </c>
      <c r="U61" s="52" t="s">
        <v>569</v>
      </c>
      <c r="V61" s="87" t="s">
        <v>203</v>
      </c>
      <c r="W61" s="50"/>
      <c r="X61" s="50"/>
      <c r="Y61" s="50"/>
      <c r="Z61" s="50"/>
      <c r="AA61" s="50"/>
      <c r="AB61" s="49"/>
    </row>
    <row r="62" spans="1:28" s="27" customFormat="1" ht="11.25">
      <c r="A62" s="6" t="s">
        <v>35</v>
      </c>
      <c r="B62" s="21" t="s">
        <v>86</v>
      </c>
      <c r="C62" s="90" t="s">
        <v>1</v>
      </c>
      <c r="D62" s="90" t="s">
        <v>1</v>
      </c>
      <c r="E62" s="107" t="s">
        <v>1</v>
      </c>
      <c r="F62" s="107" t="s">
        <v>1</v>
      </c>
      <c r="G62" s="107" t="s">
        <v>1</v>
      </c>
      <c r="H62" s="107" t="s">
        <v>1</v>
      </c>
      <c r="I62" s="107" t="s">
        <v>1</v>
      </c>
      <c r="J62" s="88" t="s">
        <v>0</v>
      </c>
      <c r="K62" s="26" t="s">
        <v>165</v>
      </c>
      <c r="L62" s="97" t="s">
        <v>564</v>
      </c>
      <c r="M62" s="26" t="s">
        <v>565</v>
      </c>
      <c r="N62" s="97" t="s">
        <v>339</v>
      </c>
      <c r="O62" s="50">
        <v>40511</v>
      </c>
      <c r="P62" s="96" t="s">
        <v>566</v>
      </c>
      <c r="Q62" s="52" t="s">
        <v>341</v>
      </c>
      <c r="R62" s="52" t="s">
        <v>342</v>
      </c>
      <c r="S62" s="52" t="s">
        <v>339</v>
      </c>
      <c r="T62" s="52">
        <v>40231</v>
      </c>
      <c r="U62" s="52" t="s">
        <v>343</v>
      </c>
      <c r="V62" s="87" t="s">
        <v>202</v>
      </c>
      <c r="W62" s="53">
        <v>42186</v>
      </c>
      <c r="X62" s="53">
        <v>42186</v>
      </c>
      <c r="Y62" s="53">
        <v>42217</v>
      </c>
      <c r="Z62" s="53">
        <v>42182</v>
      </c>
      <c r="AA62" s="50" t="s">
        <v>165</v>
      </c>
      <c r="AB62" s="49"/>
    </row>
    <row r="63" spans="1:28" s="27" customFormat="1" ht="11.25" customHeight="1">
      <c r="A63" s="25" t="s">
        <v>18</v>
      </c>
      <c r="B63" s="25" t="s">
        <v>159</v>
      </c>
      <c r="C63" s="84">
        <v>42009</v>
      </c>
      <c r="D63" s="84">
        <v>42009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25" t="s">
        <v>117</v>
      </c>
      <c r="L63" s="49" t="s">
        <v>570</v>
      </c>
      <c r="M63" s="25" t="s">
        <v>571</v>
      </c>
      <c r="N63" s="49" t="s">
        <v>409</v>
      </c>
      <c r="O63" s="50">
        <v>53714</v>
      </c>
      <c r="P63" s="96" t="s">
        <v>572</v>
      </c>
      <c r="Q63" s="52" t="s">
        <v>573</v>
      </c>
      <c r="R63" s="52" t="s">
        <v>574</v>
      </c>
      <c r="S63" s="52" t="s">
        <v>409</v>
      </c>
      <c r="T63" s="52">
        <v>53203</v>
      </c>
      <c r="U63" s="52" t="s">
        <v>575</v>
      </c>
      <c r="V63" s="32" t="s">
        <v>248</v>
      </c>
      <c r="W63" s="50" t="s">
        <v>0</v>
      </c>
      <c r="X63" s="53">
        <v>42005</v>
      </c>
      <c r="Y63" s="50" t="s">
        <v>0</v>
      </c>
      <c r="Z63" s="50" t="s">
        <v>0</v>
      </c>
      <c r="AA63" s="50" t="s">
        <v>0</v>
      </c>
      <c r="AB63" s="49"/>
    </row>
    <row r="64" spans="1:28" s="27" customFormat="1" ht="11.25">
      <c r="A64" s="6" t="s">
        <v>19</v>
      </c>
      <c r="B64" s="21" t="s">
        <v>115</v>
      </c>
      <c r="C64" s="29" t="s">
        <v>254</v>
      </c>
      <c r="D64" s="29" t="s">
        <v>254</v>
      </c>
      <c r="E64" s="84" t="s">
        <v>254</v>
      </c>
      <c r="F64" s="90" t="s">
        <v>1</v>
      </c>
      <c r="G64" s="90" t="s">
        <v>1</v>
      </c>
      <c r="H64" s="84" t="s">
        <v>254</v>
      </c>
      <c r="I64" s="90" t="s">
        <v>1</v>
      </c>
      <c r="J64" s="28" t="s">
        <v>0</v>
      </c>
      <c r="K64" s="21" t="s">
        <v>180</v>
      </c>
      <c r="L64" s="49" t="s">
        <v>576</v>
      </c>
      <c r="M64" s="21" t="s">
        <v>577</v>
      </c>
      <c r="N64" s="49" t="s">
        <v>469</v>
      </c>
      <c r="O64" s="50">
        <v>34260</v>
      </c>
      <c r="P64" s="96" t="s">
        <v>578</v>
      </c>
      <c r="Q64" s="52" t="s">
        <v>579</v>
      </c>
      <c r="R64" s="52" t="s">
        <v>580</v>
      </c>
      <c r="S64" s="52" t="s">
        <v>469</v>
      </c>
      <c r="T64" s="52">
        <v>33913</v>
      </c>
      <c r="U64" s="52" t="s">
        <v>581</v>
      </c>
      <c r="V64" s="32">
        <v>342</v>
      </c>
      <c r="W64" s="53">
        <v>42278</v>
      </c>
      <c r="X64" s="53">
        <v>42278</v>
      </c>
      <c r="Y64" s="53">
        <v>42309</v>
      </c>
      <c r="Z64" s="53">
        <v>42277</v>
      </c>
      <c r="AA64" s="50" t="s">
        <v>799</v>
      </c>
      <c r="AB64" s="49"/>
    </row>
    <row r="65" spans="1:28" s="27" customFormat="1" ht="11.25">
      <c r="A65" s="6" t="s">
        <v>19</v>
      </c>
      <c r="B65" s="21" t="s">
        <v>115</v>
      </c>
      <c r="C65" s="29" t="s">
        <v>254</v>
      </c>
      <c r="D65" s="29" t="s">
        <v>254</v>
      </c>
      <c r="E65" s="84" t="s">
        <v>254</v>
      </c>
      <c r="F65" s="90" t="s">
        <v>1</v>
      </c>
      <c r="G65" s="90" t="s">
        <v>1</v>
      </c>
      <c r="H65" s="84" t="s">
        <v>254</v>
      </c>
      <c r="I65" s="37" t="s">
        <v>1</v>
      </c>
      <c r="J65" s="28" t="s">
        <v>0</v>
      </c>
      <c r="K65" s="21" t="s">
        <v>181</v>
      </c>
      <c r="L65" s="49" t="s">
        <v>576</v>
      </c>
      <c r="M65" s="21" t="s">
        <v>577</v>
      </c>
      <c r="N65" s="49" t="s">
        <v>469</v>
      </c>
      <c r="O65" s="50">
        <v>34260</v>
      </c>
      <c r="P65" s="96" t="s">
        <v>578</v>
      </c>
      <c r="Q65" s="52" t="s">
        <v>582</v>
      </c>
      <c r="R65" s="52" t="s">
        <v>583</v>
      </c>
      <c r="S65" s="52" t="s">
        <v>469</v>
      </c>
      <c r="T65" s="52">
        <v>33630</v>
      </c>
      <c r="U65" s="52" t="s">
        <v>584</v>
      </c>
      <c r="V65" s="32" t="s">
        <v>232</v>
      </c>
      <c r="W65" s="53">
        <v>42278</v>
      </c>
      <c r="X65" s="53">
        <v>42278</v>
      </c>
      <c r="Y65" s="53">
        <v>42309</v>
      </c>
      <c r="Z65" s="53">
        <v>42277</v>
      </c>
      <c r="AA65" s="50" t="s">
        <v>585</v>
      </c>
      <c r="AB65" s="49"/>
    </row>
    <row r="66" spans="1:28" s="27" customFormat="1" ht="11.25">
      <c r="A66" s="6" t="s">
        <v>176</v>
      </c>
      <c r="B66" s="25" t="s">
        <v>102</v>
      </c>
      <c r="C66" s="84" t="s">
        <v>254</v>
      </c>
      <c r="D66" s="84" t="s">
        <v>254</v>
      </c>
      <c r="E66" s="28" t="s">
        <v>0</v>
      </c>
      <c r="F66" s="90" t="s">
        <v>1</v>
      </c>
      <c r="G66" s="90" t="s">
        <v>1</v>
      </c>
      <c r="H66" s="90" t="s">
        <v>1</v>
      </c>
      <c r="I66" s="37" t="s">
        <v>1</v>
      </c>
      <c r="J66" s="28" t="s">
        <v>0</v>
      </c>
      <c r="K66" s="25" t="s">
        <v>103</v>
      </c>
      <c r="L66" s="99" t="s">
        <v>586</v>
      </c>
      <c r="M66" s="32" t="s">
        <v>587</v>
      </c>
      <c r="N66" s="32" t="s">
        <v>324</v>
      </c>
      <c r="O66" s="32">
        <v>56001</v>
      </c>
      <c r="P66" s="32" t="s">
        <v>588</v>
      </c>
      <c r="Q66" s="52" t="s">
        <v>325</v>
      </c>
      <c r="R66" s="52" t="s">
        <v>326</v>
      </c>
      <c r="S66" s="52" t="s">
        <v>324</v>
      </c>
      <c r="T66" s="52">
        <v>55401</v>
      </c>
      <c r="U66" s="52" t="s">
        <v>327</v>
      </c>
      <c r="V66" s="32" t="s">
        <v>218</v>
      </c>
      <c r="W66" s="53">
        <v>42186</v>
      </c>
      <c r="X66" s="53">
        <v>42186</v>
      </c>
      <c r="Y66" s="53">
        <v>42217</v>
      </c>
      <c r="Z66" s="98" t="s">
        <v>254</v>
      </c>
      <c r="AA66" s="58" t="s">
        <v>0</v>
      </c>
      <c r="AB66" s="49" t="s">
        <v>336</v>
      </c>
    </row>
    <row r="67" spans="1:28" s="27" customFormat="1" ht="11.25">
      <c r="A67" s="6" t="s">
        <v>37</v>
      </c>
      <c r="B67" s="21" t="s">
        <v>63</v>
      </c>
      <c r="C67" s="29">
        <v>41367</v>
      </c>
      <c r="D67" s="29">
        <v>41367</v>
      </c>
      <c r="E67" s="84">
        <v>41367</v>
      </c>
      <c r="F67" s="84">
        <v>41551</v>
      </c>
      <c r="G67" s="28" t="s">
        <v>0</v>
      </c>
      <c r="H67" s="28" t="s">
        <v>0</v>
      </c>
      <c r="I67" s="84">
        <v>41551</v>
      </c>
      <c r="J67" s="28" t="s">
        <v>0</v>
      </c>
      <c r="K67" s="21" t="s">
        <v>166</v>
      </c>
      <c r="L67" s="6" t="s">
        <v>361</v>
      </c>
      <c r="M67" s="61" t="s">
        <v>362</v>
      </c>
      <c r="N67" s="6" t="s">
        <v>354</v>
      </c>
      <c r="O67" s="62" t="s">
        <v>363</v>
      </c>
      <c r="P67" s="63" t="s">
        <v>364</v>
      </c>
      <c r="Q67" s="52" t="s">
        <v>357</v>
      </c>
      <c r="R67" s="52" t="s">
        <v>358</v>
      </c>
      <c r="S67" s="52" t="s">
        <v>354</v>
      </c>
      <c r="T67" s="52" t="s">
        <v>359</v>
      </c>
      <c r="U67" s="52" t="s">
        <v>360</v>
      </c>
      <c r="V67" s="34" t="s">
        <v>197</v>
      </c>
      <c r="W67" s="64" t="s">
        <v>0</v>
      </c>
      <c r="X67" s="64" t="s">
        <v>0</v>
      </c>
      <c r="Y67" s="64" t="s">
        <v>0</v>
      </c>
      <c r="Z67" s="64" t="s">
        <v>0</v>
      </c>
      <c r="AA67" s="64" t="s">
        <v>0</v>
      </c>
      <c r="AB67" s="49"/>
    </row>
    <row r="68" spans="1:28" s="27" customFormat="1" ht="11.25">
      <c r="A68" s="6" t="s">
        <v>19</v>
      </c>
      <c r="B68" s="25" t="s">
        <v>95</v>
      </c>
      <c r="C68" s="84" t="s">
        <v>254</v>
      </c>
      <c r="D68" s="84" t="s">
        <v>254</v>
      </c>
      <c r="E68" s="84" t="s">
        <v>254</v>
      </c>
      <c r="F68" s="84" t="s">
        <v>254</v>
      </c>
      <c r="G68" s="84" t="s">
        <v>254</v>
      </c>
      <c r="H68" s="84" t="s">
        <v>254</v>
      </c>
      <c r="I68" s="90" t="s">
        <v>1</v>
      </c>
      <c r="J68" s="28" t="s">
        <v>0</v>
      </c>
      <c r="K68" s="25" t="s">
        <v>96</v>
      </c>
      <c r="L68" s="49" t="s">
        <v>589</v>
      </c>
      <c r="M68" s="25" t="s">
        <v>590</v>
      </c>
      <c r="N68" s="49" t="s">
        <v>469</v>
      </c>
      <c r="O68" s="50">
        <v>32799</v>
      </c>
      <c r="P68" s="96" t="s">
        <v>591</v>
      </c>
      <c r="Q68" s="52" t="s">
        <v>592</v>
      </c>
      <c r="R68" s="52" t="s">
        <v>593</v>
      </c>
      <c r="S68" s="52" t="s">
        <v>469</v>
      </c>
      <c r="T68" s="52">
        <v>32862</v>
      </c>
      <c r="U68" s="52" t="s">
        <v>594</v>
      </c>
      <c r="V68" s="32" t="s">
        <v>233</v>
      </c>
      <c r="W68" s="50" t="s">
        <v>303</v>
      </c>
      <c r="X68" s="50" t="s">
        <v>304</v>
      </c>
      <c r="Y68" s="50" t="s">
        <v>304</v>
      </c>
      <c r="Z68" s="50" t="s">
        <v>303</v>
      </c>
      <c r="AA68" s="50"/>
      <c r="AB68" s="49"/>
    </row>
    <row r="69" spans="1:28" s="27" customFormat="1" ht="11.25">
      <c r="A69" s="6" t="s">
        <v>37</v>
      </c>
      <c r="B69" s="25" t="s">
        <v>108</v>
      </c>
      <c r="C69" s="89">
        <v>41524</v>
      </c>
      <c r="D69" s="89">
        <v>41524</v>
      </c>
      <c r="E69" s="28" t="s">
        <v>0</v>
      </c>
      <c r="F69" s="84">
        <v>41524</v>
      </c>
      <c r="G69" s="84">
        <v>41524</v>
      </c>
      <c r="H69" s="84">
        <v>41538</v>
      </c>
      <c r="I69" s="90" t="s">
        <v>1</v>
      </c>
      <c r="J69" s="91" t="s">
        <v>0</v>
      </c>
      <c r="K69" s="26" t="s">
        <v>42</v>
      </c>
      <c r="L69" s="6" t="s">
        <v>595</v>
      </c>
      <c r="M69" s="61" t="s">
        <v>596</v>
      </c>
      <c r="N69" s="6" t="s">
        <v>428</v>
      </c>
      <c r="O69" s="62">
        <v>12555</v>
      </c>
      <c r="P69" s="63" t="s">
        <v>597</v>
      </c>
      <c r="Q69" s="52" t="s">
        <v>598</v>
      </c>
      <c r="R69" s="52" t="s">
        <v>599</v>
      </c>
      <c r="S69" s="52" t="s">
        <v>428</v>
      </c>
      <c r="T69" s="52">
        <v>12288</v>
      </c>
      <c r="U69" s="52" t="s">
        <v>600</v>
      </c>
      <c r="V69" s="32" t="s">
        <v>199</v>
      </c>
      <c r="W69" s="53">
        <v>42095</v>
      </c>
      <c r="X69" s="53">
        <v>42095</v>
      </c>
      <c r="Y69" s="53">
        <v>42125</v>
      </c>
      <c r="Z69" s="53">
        <v>42210</v>
      </c>
      <c r="AA69" s="50" t="s">
        <v>42</v>
      </c>
      <c r="AB69" s="49"/>
    </row>
    <row r="70" spans="1:28" s="27" customFormat="1" ht="11.25">
      <c r="A70" s="6" t="s">
        <v>176</v>
      </c>
      <c r="B70" s="21" t="s">
        <v>142</v>
      </c>
      <c r="C70" s="84">
        <v>42112</v>
      </c>
      <c r="D70" s="84">
        <v>42112</v>
      </c>
      <c r="E70" s="84">
        <v>42112</v>
      </c>
      <c r="F70" s="29">
        <v>42112</v>
      </c>
      <c r="G70" s="84">
        <v>42112</v>
      </c>
      <c r="H70" s="84">
        <v>42112</v>
      </c>
      <c r="I70" s="90" t="s">
        <v>1</v>
      </c>
      <c r="J70" s="91" t="s">
        <v>0</v>
      </c>
      <c r="K70" s="26" t="s">
        <v>169</v>
      </c>
      <c r="L70" s="49" t="s">
        <v>792</v>
      </c>
      <c r="M70" s="26" t="s">
        <v>793</v>
      </c>
      <c r="N70" s="49" t="s">
        <v>601</v>
      </c>
      <c r="O70" s="50">
        <v>58701</v>
      </c>
      <c r="P70" s="143" t="s">
        <v>794</v>
      </c>
      <c r="Q70" s="144" t="s">
        <v>795</v>
      </c>
      <c r="R70" s="144" t="s">
        <v>796</v>
      </c>
      <c r="S70" s="144" t="s">
        <v>601</v>
      </c>
      <c r="T70" s="144">
        <v>58504</v>
      </c>
      <c r="U70" s="144" t="s">
        <v>797</v>
      </c>
      <c r="V70" s="32" t="s">
        <v>222</v>
      </c>
      <c r="W70" s="53">
        <v>42095</v>
      </c>
      <c r="X70" s="53">
        <v>42095</v>
      </c>
      <c r="Y70" s="53">
        <v>42125</v>
      </c>
      <c r="Z70" s="148">
        <v>42112</v>
      </c>
      <c r="AA70" s="58" t="s">
        <v>800</v>
      </c>
      <c r="AB70" s="49"/>
    </row>
    <row r="71" spans="1:28" s="27" customFormat="1" ht="11.25">
      <c r="A71" s="6" t="s">
        <v>18</v>
      </c>
      <c r="B71" s="21" t="s">
        <v>127</v>
      </c>
      <c r="C71" s="29" t="s">
        <v>254</v>
      </c>
      <c r="D71" s="29" t="s">
        <v>254</v>
      </c>
      <c r="E71" s="84" t="s">
        <v>254</v>
      </c>
      <c r="F71" s="90" t="s">
        <v>1</v>
      </c>
      <c r="G71" s="90" t="s">
        <v>1</v>
      </c>
      <c r="H71" s="90" t="s">
        <v>1</v>
      </c>
      <c r="I71" s="90" t="s">
        <v>1</v>
      </c>
      <c r="J71" s="28" t="s">
        <v>0</v>
      </c>
      <c r="K71" s="26" t="s">
        <v>31</v>
      </c>
      <c r="L71" s="49" t="s">
        <v>602</v>
      </c>
      <c r="M71" s="26" t="s">
        <v>603</v>
      </c>
      <c r="N71" s="49" t="s">
        <v>476</v>
      </c>
      <c r="O71" s="50">
        <v>47302</v>
      </c>
      <c r="P71" s="96" t="s">
        <v>604</v>
      </c>
      <c r="Q71" s="52" t="s">
        <v>543</v>
      </c>
      <c r="R71" s="52" t="s">
        <v>544</v>
      </c>
      <c r="S71" s="52" t="s">
        <v>476</v>
      </c>
      <c r="T71" s="52">
        <v>46206</v>
      </c>
      <c r="U71" s="52" t="s">
        <v>545</v>
      </c>
      <c r="V71" s="32">
        <v>473</v>
      </c>
      <c r="W71" s="50" t="s">
        <v>0</v>
      </c>
      <c r="X71" s="53">
        <v>42186</v>
      </c>
      <c r="Y71" s="50" t="s">
        <v>0</v>
      </c>
      <c r="Z71" s="50" t="s">
        <v>0</v>
      </c>
      <c r="AA71" s="50" t="s">
        <v>0</v>
      </c>
      <c r="AB71" s="49"/>
    </row>
    <row r="72" spans="1:28" s="27" customFormat="1" ht="11.25">
      <c r="A72" s="6" t="s">
        <v>19</v>
      </c>
      <c r="B72" s="21" t="s">
        <v>132</v>
      </c>
      <c r="C72" s="90" t="s">
        <v>1</v>
      </c>
      <c r="D72" s="90" t="s">
        <v>1</v>
      </c>
      <c r="E72" s="90" t="s">
        <v>1</v>
      </c>
      <c r="F72" s="90" t="s">
        <v>1</v>
      </c>
      <c r="G72" s="90" t="s">
        <v>1</v>
      </c>
      <c r="H72" s="90" t="s">
        <v>1</v>
      </c>
      <c r="I72" s="90" t="s">
        <v>1</v>
      </c>
      <c r="J72" s="28" t="s">
        <v>0</v>
      </c>
      <c r="K72" s="26" t="s">
        <v>36</v>
      </c>
      <c r="L72" s="49" t="s">
        <v>605</v>
      </c>
      <c r="M72" s="26" t="s">
        <v>606</v>
      </c>
      <c r="N72" s="49" t="s">
        <v>607</v>
      </c>
      <c r="O72" s="50">
        <v>70113</v>
      </c>
      <c r="P72" s="143" t="s">
        <v>608</v>
      </c>
      <c r="Q72" s="145" t="s">
        <v>609</v>
      </c>
      <c r="R72" s="145" t="s">
        <v>610</v>
      </c>
      <c r="S72" s="145" t="s">
        <v>607</v>
      </c>
      <c r="T72" s="145">
        <v>70810</v>
      </c>
      <c r="U72" s="145" t="s">
        <v>611</v>
      </c>
      <c r="V72" s="32">
        <v>704</v>
      </c>
      <c r="W72" s="60" t="s">
        <v>1</v>
      </c>
      <c r="X72" s="60" t="s">
        <v>1</v>
      </c>
      <c r="Y72" s="60" t="s">
        <v>1</v>
      </c>
      <c r="Z72" s="53">
        <v>42277</v>
      </c>
      <c r="AA72" s="50" t="s">
        <v>612</v>
      </c>
      <c r="AB72" s="49"/>
    </row>
    <row r="73" spans="1:28" s="27" customFormat="1" ht="11.25">
      <c r="A73" s="6" t="s">
        <v>19</v>
      </c>
      <c r="B73" s="21" t="s">
        <v>132</v>
      </c>
      <c r="C73" s="90" t="s">
        <v>1</v>
      </c>
      <c r="D73" s="90" t="s">
        <v>1</v>
      </c>
      <c r="E73" s="90" t="s">
        <v>1</v>
      </c>
      <c r="F73" s="90" t="s">
        <v>1</v>
      </c>
      <c r="G73" s="90" t="s">
        <v>1</v>
      </c>
      <c r="H73" s="90" t="s">
        <v>1</v>
      </c>
      <c r="I73" s="90" t="s">
        <v>1</v>
      </c>
      <c r="J73" s="28" t="s">
        <v>0</v>
      </c>
      <c r="K73" s="26" t="s">
        <v>36</v>
      </c>
      <c r="L73" s="49" t="s">
        <v>605</v>
      </c>
      <c r="M73" s="26" t="s">
        <v>606</v>
      </c>
      <c r="N73" s="49" t="s">
        <v>607</v>
      </c>
      <c r="O73" s="50">
        <v>70113</v>
      </c>
      <c r="P73" s="51" t="s">
        <v>608</v>
      </c>
      <c r="Q73" s="52" t="s">
        <v>609</v>
      </c>
      <c r="R73" s="52" t="s">
        <v>610</v>
      </c>
      <c r="S73" s="52" t="s">
        <v>607</v>
      </c>
      <c r="T73" s="52">
        <v>70810</v>
      </c>
      <c r="U73" s="52" t="s">
        <v>611</v>
      </c>
      <c r="V73" s="32" t="s">
        <v>802</v>
      </c>
      <c r="W73" s="60" t="s">
        <v>1</v>
      </c>
      <c r="X73" s="60" t="s">
        <v>1</v>
      </c>
      <c r="Y73" s="60" t="s">
        <v>1</v>
      </c>
      <c r="Z73" s="53">
        <v>42277</v>
      </c>
      <c r="AA73" s="50" t="s">
        <v>612</v>
      </c>
      <c r="AB73" s="49"/>
    </row>
    <row r="74" spans="1:28" s="27" customFormat="1" ht="11.25">
      <c r="A74" s="6" t="s">
        <v>176</v>
      </c>
      <c r="B74" s="21" t="s">
        <v>104</v>
      </c>
      <c r="C74" s="84" t="s">
        <v>254</v>
      </c>
      <c r="D74" s="84" t="s">
        <v>254</v>
      </c>
      <c r="E74" s="28" t="s">
        <v>0</v>
      </c>
      <c r="F74" s="84">
        <v>42112</v>
      </c>
      <c r="G74" s="84">
        <v>42112</v>
      </c>
      <c r="H74" s="84">
        <v>42112</v>
      </c>
      <c r="I74" s="37" t="s">
        <v>1</v>
      </c>
      <c r="J74" s="91" t="s">
        <v>0</v>
      </c>
      <c r="K74" s="26" t="s">
        <v>170</v>
      </c>
      <c r="L74" s="99" t="s">
        <v>789</v>
      </c>
      <c r="M74" s="32" t="s">
        <v>613</v>
      </c>
      <c r="N74" s="32" t="s">
        <v>260</v>
      </c>
      <c r="O74" s="32">
        <v>68701</v>
      </c>
      <c r="P74" s="32" t="s">
        <v>790</v>
      </c>
      <c r="Q74" s="52" t="s">
        <v>481</v>
      </c>
      <c r="R74" s="52" t="s">
        <v>482</v>
      </c>
      <c r="S74" s="52" t="s">
        <v>260</v>
      </c>
      <c r="T74" s="52">
        <v>68108</v>
      </c>
      <c r="U74" s="52" t="s">
        <v>483</v>
      </c>
      <c r="V74" s="32" t="s">
        <v>224</v>
      </c>
      <c r="W74" s="53">
        <v>42095</v>
      </c>
      <c r="X74" s="53">
        <v>42095</v>
      </c>
      <c r="Y74" s="123">
        <v>42125</v>
      </c>
      <c r="Z74" s="98" t="s">
        <v>254</v>
      </c>
      <c r="AA74" s="58" t="s">
        <v>0</v>
      </c>
      <c r="AB74" s="49" t="s">
        <v>336</v>
      </c>
    </row>
    <row r="75" spans="1:28" s="27" customFormat="1" ht="11.25">
      <c r="A75" s="6" t="s">
        <v>24</v>
      </c>
      <c r="B75" s="25" t="s">
        <v>771</v>
      </c>
      <c r="C75" s="84" t="s">
        <v>254</v>
      </c>
      <c r="D75" s="84" t="s">
        <v>254</v>
      </c>
      <c r="E75" s="84" t="s">
        <v>254</v>
      </c>
      <c r="F75" s="90" t="s">
        <v>1</v>
      </c>
      <c r="G75" s="90" t="s">
        <v>1</v>
      </c>
      <c r="H75" s="28" t="s">
        <v>0</v>
      </c>
      <c r="I75" s="37" t="s">
        <v>1</v>
      </c>
      <c r="J75" s="28" t="s">
        <v>0</v>
      </c>
      <c r="K75" s="95" t="s">
        <v>84</v>
      </c>
      <c r="L75" s="101" t="s">
        <v>614</v>
      </c>
      <c r="M75" s="95" t="s">
        <v>613</v>
      </c>
      <c r="N75" s="50" t="s">
        <v>615</v>
      </c>
      <c r="O75" s="50">
        <v>23501</v>
      </c>
      <c r="P75" s="102" t="s">
        <v>616</v>
      </c>
      <c r="Q75" s="52" t="s">
        <v>617</v>
      </c>
      <c r="R75" s="52" t="s">
        <v>618</v>
      </c>
      <c r="S75" s="52" t="s">
        <v>615</v>
      </c>
      <c r="T75" s="52">
        <v>23150</v>
      </c>
      <c r="U75" s="52" t="s">
        <v>619</v>
      </c>
      <c r="V75" s="32" t="s">
        <v>253</v>
      </c>
      <c r="W75" s="58">
        <v>42186</v>
      </c>
      <c r="X75" s="58">
        <v>42186</v>
      </c>
      <c r="Y75" s="149">
        <v>42217</v>
      </c>
      <c r="Z75" s="103"/>
      <c r="AA75" s="103"/>
      <c r="AB75" s="49"/>
    </row>
    <row r="76" spans="1:28" s="27" customFormat="1" ht="11.25">
      <c r="A76" s="6" t="s">
        <v>17</v>
      </c>
      <c r="B76" s="25" t="s">
        <v>61</v>
      </c>
      <c r="C76" s="29" t="s">
        <v>254</v>
      </c>
      <c r="D76" s="29" t="s">
        <v>254</v>
      </c>
      <c r="E76" s="84" t="s">
        <v>254</v>
      </c>
      <c r="F76" s="90" t="s">
        <v>1</v>
      </c>
      <c r="G76" s="84" t="s">
        <v>254</v>
      </c>
      <c r="H76" s="84" t="s">
        <v>254</v>
      </c>
      <c r="I76" s="90" t="s">
        <v>1</v>
      </c>
      <c r="J76" s="88" t="s">
        <v>0</v>
      </c>
      <c r="K76" s="25" t="s">
        <v>62</v>
      </c>
      <c r="L76" s="49" t="s">
        <v>620</v>
      </c>
      <c r="M76" s="25" t="s">
        <v>621</v>
      </c>
      <c r="N76" s="49" t="s">
        <v>436</v>
      </c>
      <c r="O76" s="50">
        <v>94999</v>
      </c>
      <c r="P76" s="96" t="s">
        <v>622</v>
      </c>
      <c r="Q76" s="52" t="s">
        <v>623</v>
      </c>
      <c r="R76" s="52" t="s">
        <v>624</v>
      </c>
      <c r="S76" s="52" t="s">
        <v>436</v>
      </c>
      <c r="T76" s="52">
        <v>94615</v>
      </c>
      <c r="U76" s="52" t="s">
        <v>625</v>
      </c>
      <c r="V76" s="32" t="s">
        <v>194</v>
      </c>
      <c r="W76" s="53">
        <v>42186</v>
      </c>
      <c r="X76" s="53">
        <v>42186</v>
      </c>
      <c r="Y76" s="53">
        <v>42217</v>
      </c>
      <c r="Z76" s="53">
        <v>42278</v>
      </c>
      <c r="AA76" s="50" t="s">
        <v>626</v>
      </c>
      <c r="AB76" s="49"/>
    </row>
    <row r="77" spans="1:28" s="27" customFormat="1" ht="11.25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84">
        <v>41183</v>
      </c>
      <c r="G77" s="28" t="s">
        <v>0</v>
      </c>
      <c r="H77" s="29">
        <v>41183</v>
      </c>
      <c r="I77" s="84">
        <v>41183</v>
      </c>
      <c r="J77" s="28" t="s">
        <v>0</v>
      </c>
      <c r="K77" s="26" t="s">
        <v>183</v>
      </c>
      <c r="L77" s="6" t="s">
        <v>627</v>
      </c>
      <c r="M77" s="61" t="s">
        <v>628</v>
      </c>
      <c r="N77" s="6" t="s">
        <v>354</v>
      </c>
      <c r="O77" s="62" t="s">
        <v>629</v>
      </c>
      <c r="P77" s="63" t="s">
        <v>630</v>
      </c>
      <c r="Q77" s="52" t="s">
        <v>357</v>
      </c>
      <c r="R77" s="52" t="s">
        <v>358</v>
      </c>
      <c r="S77" s="52" t="s">
        <v>354</v>
      </c>
      <c r="T77" s="52" t="s">
        <v>359</v>
      </c>
      <c r="U77" s="52" t="s">
        <v>360</v>
      </c>
      <c r="V77" s="34" t="s">
        <v>198</v>
      </c>
      <c r="W77" s="64" t="s">
        <v>0</v>
      </c>
      <c r="X77" s="64" t="s">
        <v>0</v>
      </c>
      <c r="Y77" s="64" t="s">
        <v>0</v>
      </c>
      <c r="Z77" s="64" t="s">
        <v>0</v>
      </c>
      <c r="AA77" s="64" t="s">
        <v>0</v>
      </c>
      <c r="AB77" s="49"/>
    </row>
    <row r="78" spans="1:28" s="27" customFormat="1" ht="11.25">
      <c r="A78" s="6" t="s">
        <v>37</v>
      </c>
      <c r="B78" s="25" t="s">
        <v>38</v>
      </c>
      <c r="C78" s="28" t="s">
        <v>0</v>
      </c>
      <c r="D78" s="28" t="s">
        <v>0</v>
      </c>
      <c r="E78" s="28" t="s">
        <v>0</v>
      </c>
      <c r="F78" s="28" t="s">
        <v>0</v>
      </c>
      <c r="G78" s="28" t="s">
        <v>0</v>
      </c>
      <c r="H78" s="28" t="s">
        <v>0</v>
      </c>
      <c r="I78" s="28" t="s">
        <v>0</v>
      </c>
      <c r="J78" s="84">
        <v>42112</v>
      </c>
      <c r="K78" s="26" t="s">
        <v>39</v>
      </c>
      <c r="L78" s="6" t="s">
        <v>627</v>
      </c>
      <c r="M78" s="61" t="s">
        <v>628</v>
      </c>
      <c r="N78" s="6" t="s">
        <v>354</v>
      </c>
      <c r="O78" s="62" t="s">
        <v>629</v>
      </c>
      <c r="P78" s="63" t="s">
        <v>630</v>
      </c>
      <c r="Q78" s="52" t="s">
        <v>361</v>
      </c>
      <c r="R78" s="52" t="s">
        <v>362</v>
      </c>
      <c r="S78" s="52" t="s">
        <v>354</v>
      </c>
      <c r="T78" s="52" t="s">
        <v>363</v>
      </c>
      <c r="U78" s="52" t="s">
        <v>364</v>
      </c>
      <c r="V78" s="34" t="s">
        <v>198</v>
      </c>
      <c r="W78" s="53">
        <v>42186</v>
      </c>
      <c r="X78" s="58">
        <v>42095</v>
      </c>
      <c r="Y78" s="58">
        <v>42217</v>
      </c>
      <c r="Z78" s="64" t="s">
        <v>0</v>
      </c>
      <c r="AA78" s="64" t="s">
        <v>0</v>
      </c>
      <c r="AB78" s="49"/>
    </row>
    <row r="79" spans="1:28" s="27" customFormat="1" ht="11.25">
      <c r="A79" s="6" t="s">
        <v>35</v>
      </c>
      <c r="B79" s="21" t="s">
        <v>131</v>
      </c>
      <c r="C79" s="89">
        <v>42098</v>
      </c>
      <c r="D79" s="89">
        <v>42098</v>
      </c>
      <c r="E79" s="89">
        <v>42098</v>
      </c>
      <c r="F79" s="89">
        <v>42098</v>
      </c>
      <c r="G79" s="89">
        <v>42098</v>
      </c>
      <c r="H79" s="89">
        <v>42098</v>
      </c>
      <c r="I79" s="107" t="s">
        <v>1</v>
      </c>
      <c r="J79" s="28" t="s">
        <v>0</v>
      </c>
      <c r="K79" s="21" t="s">
        <v>32</v>
      </c>
      <c r="L79" s="97" t="s">
        <v>783</v>
      </c>
      <c r="M79" s="26" t="s">
        <v>784</v>
      </c>
      <c r="N79" s="97" t="s">
        <v>339</v>
      </c>
      <c r="O79" s="50">
        <v>42003</v>
      </c>
      <c r="P79" s="96" t="s">
        <v>785</v>
      </c>
      <c r="Q79" s="52" t="s">
        <v>786</v>
      </c>
      <c r="R79" s="52" t="s">
        <v>787</v>
      </c>
      <c r="S79" s="52" t="s">
        <v>476</v>
      </c>
      <c r="T79" s="52">
        <v>47711</v>
      </c>
      <c r="U79" s="52" t="s">
        <v>788</v>
      </c>
      <c r="V79" s="87">
        <v>420</v>
      </c>
      <c r="W79" s="53">
        <v>42095</v>
      </c>
      <c r="X79" s="53">
        <v>42095</v>
      </c>
      <c r="Y79" s="123">
        <v>42125</v>
      </c>
      <c r="Z79" s="53">
        <v>42098</v>
      </c>
      <c r="AA79" s="50" t="s">
        <v>806</v>
      </c>
      <c r="AB79" s="104"/>
    </row>
    <row r="80" spans="1:28" s="27" customFormat="1" ht="11.25">
      <c r="A80" s="6" t="s">
        <v>176</v>
      </c>
      <c r="B80" s="25" t="s">
        <v>106</v>
      </c>
      <c r="C80" s="36" t="s">
        <v>254</v>
      </c>
      <c r="D80" s="36" t="s">
        <v>254</v>
      </c>
      <c r="E80" s="28" t="s">
        <v>0</v>
      </c>
      <c r="F80" s="84">
        <v>42112</v>
      </c>
      <c r="G80" s="84">
        <v>42112</v>
      </c>
      <c r="H80" s="84">
        <v>42112</v>
      </c>
      <c r="I80" s="84">
        <v>42112</v>
      </c>
      <c r="J80" s="91" t="s">
        <v>0</v>
      </c>
      <c r="K80" s="26" t="s">
        <v>66</v>
      </c>
      <c r="L80" s="99" t="s">
        <v>631</v>
      </c>
      <c r="M80" s="32" t="s">
        <v>632</v>
      </c>
      <c r="N80" s="32" t="s">
        <v>331</v>
      </c>
      <c r="O80" s="32">
        <v>97801</v>
      </c>
      <c r="P80" s="32" t="s">
        <v>633</v>
      </c>
      <c r="Q80" s="52" t="s">
        <v>333</v>
      </c>
      <c r="R80" s="52" t="s">
        <v>334</v>
      </c>
      <c r="S80" s="52" t="s">
        <v>331</v>
      </c>
      <c r="T80" s="52">
        <v>97208</v>
      </c>
      <c r="U80" s="52" t="s">
        <v>335</v>
      </c>
      <c r="V80" s="32">
        <v>978</v>
      </c>
      <c r="W80" s="53">
        <v>42095</v>
      </c>
      <c r="X80" s="53">
        <v>42095</v>
      </c>
      <c r="Y80" s="123">
        <v>42125</v>
      </c>
      <c r="Z80" s="98" t="s">
        <v>254</v>
      </c>
      <c r="AA80" s="58" t="s">
        <v>0</v>
      </c>
      <c r="AB80" s="49" t="s">
        <v>336</v>
      </c>
    </row>
    <row r="81" spans="1:28" s="27" customFormat="1" ht="11.25">
      <c r="A81" s="6" t="s">
        <v>176</v>
      </c>
      <c r="B81" s="21" t="s">
        <v>123</v>
      </c>
      <c r="C81" s="84">
        <v>42112</v>
      </c>
      <c r="D81" s="84">
        <v>42112</v>
      </c>
      <c r="E81" s="84">
        <v>42112</v>
      </c>
      <c r="F81" s="84">
        <v>42112</v>
      </c>
      <c r="G81" s="84">
        <v>42112</v>
      </c>
      <c r="H81" s="84">
        <v>42112</v>
      </c>
      <c r="I81" s="90" t="s">
        <v>1</v>
      </c>
      <c r="J81" s="91" t="s">
        <v>0</v>
      </c>
      <c r="K81" s="26" t="s">
        <v>163</v>
      </c>
      <c r="L81" s="49" t="s">
        <v>634</v>
      </c>
      <c r="M81" s="26" t="s">
        <v>635</v>
      </c>
      <c r="N81" s="49" t="s">
        <v>636</v>
      </c>
      <c r="O81" s="50">
        <v>83202</v>
      </c>
      <c r="P81" s="96" t="s">
        <v>637</v>
      </c>
      <c r="Q81" s="52" t="s">
        <v>415</v>
      </c>
      <c r="R81" s="52" t="s">
        <v>416</v>
      </c>
      <c r="S81" s="52" t="s">
        <v>417</v>
      </c>
      <c r="T81" s="52">
        <v>84199</v>
      </c>
      <c r="U81" s="52" t="s">
        <v>418</v>
      </c>
      <c r="V81" s="32" t="s">
        <v>215</v>
      </c>
      <c r="W81" s="53">
        <v>42095</v>
      </c>
      <c r="X81" s="53">
        <v>42095</v>
      </c>
      <c r="Y81" s="123">
        <v>42125</v>
      </c>
      <c r="Z81" s="60">
        <v>42112</v>
      </c>
      <c r="AA81" s="50" t="s">
        <v>419</v>
      </c>
      <c r="AB81" s="104"/>
    </row>
    <row r="82" spans="1:28" s="27" customFormat="1" ht="11.25">
      <c r="A82" s="6" t="s">
        <v>176</v>
      </c>
      <c r="B82" s="25" t="s">
        <v>154</v>
      </c>
      <c r="C82" s="90" t="s">
        <v>1</v>
      </c>
      <c r="D82" s="90" t="s">
        <v>1</v>
      </c>
      <c r="E82" s="90" t="s">
        <v>1</v>
      </c>
      <c r="F82" s="90" t="s">
        <v>1</v>
      </c>
      <c r="G82" s="90" t="s">
        <v>1</v>
      </c>
      <c r="H82" s="90" t="s">
        <v>1</v>
      </c>
      <c r="I82" s="90" t="s">
        <v>1</v>
      </c>
      <c r="J82" s="43" t="s">
        <v>0</v>
      </c>
      <c r="K82" s="21" t="s">
        <v>189</v>
      </c>
      <c r="L82" s="104" t="s">
        <v>638</v>
      </c>
      <c r="M82" s="21" t="s">
        <v>639</v>
      </c>
      <c r="N82" s="104" t="s">
        <v>417</v>
      </c>
      <c r="O82" s="32">
        <v>84606</v>
      </c>
      <c r="P82" s="100" t="s">
        <v>640</v>
      </c>
      <c r="Q82" s="52" t="s">
        <v>641</v>
      </c>
      <c r="R82" s="52" t="s">
        <v>642</v>
      </c>
      <c r="S82" s="52" t="s">
        <v>377</v>
      </c>
      <c r="T82" s="52">
        <v>81505</v>
      </c>
      <c r="U82" s="52" t="s">
        <v>643</v>
      </c>
      <c r="V82" s="32">
        <v>845</v>
      </c>
      <c r="W82" s="53">
        <v>42186</v>
      </c>
      <c r="X82" s="53">
        <v>42186</v>
      </c>
      <c r="Y82" s="123">
        <v>42217</v>
      </c>
      <c r="Z82" s="60">
        <v>42196</v>
      </c>
      <c r="AA82" s="32" t="s">
        <v>644</v>
      </c>
      <c r="AB82" s="104"/>
    </row>
    <row r="83" spans="1:28" s="27" customFormat="1" ht="11.25">
      <c r="A83" s="6" t="s">
        <v>176</v>
      </c>
      <c r="B83" s="25" t="s">
        <v>154</v>
      </c>
      <c r="C83" s="90" t="s">
        <v>1</v>
      </c>
      <c r="D83" s="90" t="s">
        <v>1</v>
      </c>
      <c r="E83" s="90" t="s">
        <v>1</v>
      </c>
      <c r="F83" s="90" t="s">
        <v>1</v>
      </c>
      <c r="G83" s="90" t="s">
        <v>1</v>
      </c>
      <c r="H83" s="90" t="s">
        <v>1</v>
      </c>
      <c r="I83" s="90" t="s">
        <v>1</v>
      </c>
      <c r="J83" s="91" t="s">
        <v>0</v>
      </c>
      <c r="K83" s="21" t="s">
        <v>190</v>
      </c>
      <c r="L83" s="104" t="s">
        <v>638</v>
      </c>
      <c r="M83" s="21" t="s">
        <v>639</v>
      </c>
      <c r="N83" s="104" t="s">
        <v>417</v>
      </c>
      <c r="O83" s="32">
        <v>84606</v>
      </c>
      <c r="P83" s="100" t="s">
        <v>640</v>
      </c>
      <c r="Q83" s="52" t="s">
        <v>645</v>
      </c>
      <c r="R83" s="52" t="s">
        <v>646</v>
      </c>
      <c r="S83" s="52" t="s">
        <v>413</v>
      </c>
      <c r="T83" s="52">
        <v>89199</v>
      </c>
      <c r="U83" s="52" t="s">
        <v>647</v>
      </c>
      <c r="V83" s="32">
        <v>847</v>
      </c>
      <c r="W83" s="53">
        <v>42186</v>
      </c>
      <c r="X83" s="53">
        <v>42186</v>
      </c>
      <c r="Y83" s="123">
        <v>42217</v>
      </c>
      <c r="Z83" s="60">
        <v>42196</v>
      </c>
      <c r="AA83" s="32" t="s">
        <v>190</v>
      </c>
      <c r="AB83" s="104"/>
    </row>
    <row r="84" spans="1:28" s="27" customFormat="1" ht="11.25">
      <c r="A84" s="6" t="s">
        <v>176</v>
      </c>
      <c r="B84" s="25" t="s">
        <v>154</v>
      </c>
      <c r="C84" s="90" t="s">
        <v>1</v>
      </c>
      <c r="D84" s="90" t="s">
        <v>1</v>
      </c>
      <c r="E84" s="90" t="s">
        <v>1</v>
      </c>
      <c r="F84" s="90" t="s">
        <v>1</v>
      </c>
      <c r="G84" s="90" t="s">
        <v>1</v>
      </c>
      <c r="H84" s="90" t="s">
        <v>1</v>
      </c>
      <c r="I84" s="90" t="s">
        <v>1</v>
      </c>
      <c r="J84" s="91" t="s">
        <v>0</v>
      </c>
      <c r="K84" s="21" t="s">
        <v>163</v>
      </c>
      <c r="L84" s="104" t="s">
        <v>638</v>
      </c>
      <c r="M84" s="21" t="s">
        <v>639</v>
      </c>
      <c r="N84" s="104" t="s">
        <v>417</v>
      </c>
      <c r="O84" s="32">
        <v>84606</v>
      </c>
      <c r="P84" s="100" t="s">
        <v>640</v>
      </c>
      <c r="Q84" s="52" t="s">
        <v>415</v>
      </c>
      <c r="R84" s="52" t="s">
        <v>416</v>
      </c>
      <c r="S84" s="52" t="s">
        <v>417</v>
      </c>
      <c r="T84" s="52">
        <v>84199</v>
      </c>
      <c r="U84" s="52" t="s">
        <v>418</v>
      </c>
      <c r="V84" s="32">
        <v>846</v>
      </c>
      <c r="W84" s="53">
        <v>42186</v>
      </c>
      <c r="X84" s="53">
        <v>42186</v>
      </c>
      <c r="Y84" s="123">
        <v>42217</v>
      </c>
      <c r="Z84" s="60">
        <v>42196</v>
      </c>
      <c r="AA84" s="32" t="s">
        <v>419</v>
      </c>
      <c r="AB84" s="49"/>
    </row>
    <row r="85" spans="1:28" s="27" customFormat="1" ht="11.25">
      <c r="A85" s="6" t="s">
        <v>37</v>
      </c>
      <c r="B85" s="25" t="s">
        <v>144</v>
      </c>
      <c r="C85" s="28" t="s">
        <v>0</v>
      </c>
      <c r="D85" s="28" t="s">
        <v>0</v>
      </c>
      <c r="E85" s="28" t="s">
        <v>0</v>
      </c>
      <c r="F85" s="28">
        <v>42210</v>
      </c>
      <c r="G85" s="28">
        <v>42163</v>
      </c>
      <c r="H85" s="28" t="s">
        <v>0</v>
      </c>
      <c r="I85" s="28">
        <v>42210</v>
      </c>
      <c r="J85" s="28" t="s">
        <v>0</v>
      </c>
      <c r="K85" s="26" t="s">
        <v>43</v>
      </c>
      <c r="L85" s="6" t="s">
        <v>648</v>
      </c>
      <c r="M85" s="61" t="s">
        <v>649</v>
      </c>
      <c r="N85" s="6" t="s">
        <v>428</v>
      </c>
      <c r="O85" s="62">
        <v>11351</v>
      </c>
      <c r="P85" s="63" t="s">
        <v>650</v>
      </c>
      <c r="Q85" s="52" t="s">
        <v>651</v>
      </c>
      <c r="R85" s="52" t="s">
        <v>652</v>
      </c>
      <c r="S85" s="52" t="s">
        <v>428</v>
      </c>
      <c r="T85" s="52">
        <v>11256</v>
      </c>
      <c r="U85" s="52" t="s">
        <v>653</v>
      </c>
      <c r="V85" s="32" t="s">
        <v>200</v>
      </c>
      <c r="W85" s="53">
        <v>42186</v>
      </c>
      <c r="X85" s="53">
        <v>42186</v>
      </c>
      <c r="Y85" s="123">
        <v>42217</v>
      </c>
      <c r="Z85" s="50" t="s">
        <v>0</v>
      </c>
      <c r="AA85" s="50" t="s">
        <v>0</v>
      </c>
      <c r="AB85" s="49"/>
    </row>
    <row r="86" spans="1:28" s="27" customFormat="1" ht="11.25">
      <c r="A86" s="6" t="s">
        <v>17</v>
      </c>
      <c r="B86" s="25" t="s">
        <v>119</v>
      </c>
      <c r="C86" s="84">
        <v>42112</v>
      </c>
      <c r="D86" s="84">
        <v>42112</v>
      </c>
      <c r="E86" s="90" t="s">
        <v>1</v>
      </c>
      <c r="F86" s="84">
        <v>42112</v>
      </c>
      <c r="G86" s="84">
        <v>42112</v>
      </c>
      <c r="H86" s="90" t="s">
        <v>1</v>
      </c>
      <c r="I86" s="90" t="s">
        <v>1</v>
      </c>
      <c r="J86" s="88" t="s">
        <v>0</v>
      </c>
      <c r="K86" s="25" t="s">
        <v>22</v>
      </c>
      <c r="L86" s="49" t="s">
        <v>654</v>
      </c>
      <c r="M86" s="25" t="s">
        <v>655</v>
      </c>
      <c r="N86" s="49" t="s">
        <v>436</v>
      </c>
      <c r="O86" s="50">
        <v>96049</v>
      </c>
      <c r="P86" s="96" t="s">
        <v>656</v>
      </c>
      <c r="Q86" s="52" t="s">
        <v>657</v>
      </c>
      <c r="R86" s="52" t="s">
        <v>658</v>
      </c>
      <c r="S86" s="52" t="s">
        <v>436</v>
      </c>
      <c r="T86" s="52">
        <v>95799</v>
      </c>
      <c r="U86" s="52" t="s">
        <v>659</v>
      </c>
      <c r="V86" s="32">
        <v>960</v>
      </c>
      <c r="W86" s="53">
        <v>42095</v>
      </c>
      <c r="X86" s="53">
        <v>42095</v>
      </c>
      <c r="Y86" s="123">
        <v>42125</v>
      </c>
      <c r="Z86" s="53">
        <v>42186</v>
      </c>
      <c r="AA86" s="50" t="s">
        <v>660</v>
      </c>
      <c r="AB86" s="49"/>
    </row>
    <row r="87" spans="1:28" s="27" customFormat="1" ht="11.25">
      <c r="A87" s="6" t="s">
        <v>67</v>
      </c>
      <c r="B87" s="25" t="s">
        <v>53</v>
      </c>
      <c r="C87" s="89">
        <v>42112</v>
      </c>
      <c r="D87" s="89">
        <v>42112</v>
      </c>
      <c r="E87" s="83" t="s">
        <v>0</v>
      </c>
      <c r="F87" s="107" t="s">
        <v>1</v>
      </c>
      <c r="G87" s="107" t="s">
        <v>1</v>
      </c>
      <c r="H87" s="83" t="s">
        <v>0</v>
      </c>
      <c r="I87" s="37" t="s">
        <v>1</v>
      </c>
      <c r="J87" s="28" t="s">
        <v>0</v>
      </c>
      <c r="K87" s="95" t="s">
        <v>116</v>
      </c>
      <c r="L87" s="101" t="s">
        <v>661</v>
      </c>
      <c r="M87" s="95" t="s">
        <v>662</v>
      </c>
      <c r="N87" s="50" t="s">
        <v>615</v>
      </c>
      <c r="O87" s="50">
        <v>24022</v>
      </c>
      <c r="P87" s="102" t="s">
        <v>663</v>
      </c>
      <c r="Q87" s="52" t="s">
        <v>664</v>
      </c>
      <c r="R87" s="52" t="s">
        <v>665</v>
      </c>
      <c r="S87" s="52" t="s">
        <v>290</v>
      </c>
      <c r="T87" s="52">
        <v>27498</v>
      </c>
      <c r="U87" s="52" t="s">
        <v>666</v>
      </c>
      <c r="V87" s="93" t="s">
        <v>801</v>
      </c>
      <c r="W87" s="58">
        <v>42186</v>
      </c>
      <c r="X87" s="58">
        <v>42186</v>
      </c>
      <c r="Y87" s="123">
        <v>42217</v>
      </c>
      <c r="Z87" s="103" t="s">
        <v>0</v>
      </c>
      <c r="AA87" s="103" t="s">
        <v>812</v>
      </c>
      <c r="AB87" s="27" t="s">
        <v>813</v>
      </c>
    </row>
    <row r="88" spans="1:28" s="27" customFormat="1" ht="11.25">
      <c r="A88" s="6" t="s">
        <v>176</v>
      </c>
      <c r="B88" s="25" t="s">
        <v>160</v>
      </c>
      <c r="C88" s="84">
        <v>42112</v>
      </c>
      <c r="D88" s="84">
        <v>42112</v>
      </c>
      <c r="E88" s="84">
        <v>42112</v>
      </c>
      <c r="F88" s="84">
        <v>42112</v>
      </c>
      <c r="G88" s="84">
        <v>42112</v>
      </c>
      <c r="H88" s="84">
        <v>42112</v>
      </c>
      <c r="I88" s="90" t="s">
        <v>1</v>
      </c>
      <c r="J88" s="91" t="s">
        <v>0</v>
      </c>
      <c r="K88" s="26" t="s">
        <v>163</v>
      </c>
      <c r="L88" s="49" t="s">
        <v>667</v>
      </c>
      <c r="M88" s="26" t="s">
        <v>668</v>
      </c>
      <c r="N88" s="49" t="s">
        <v>669</v>
      </c>
      <c r="O88" s="50">
        <v>82901</v>
      </c>
      <c r="P88" s="96" t="s">
        <v>670</v>
      </c>
      <c r="Q88" s="52" t="s">
        <v>415</v>
      </c>
      <c r="R88" s="52" t="s">
        <v>416</v>
      </c>
      <c r="S88" s="52" t="s">
        <v>417</v>
      </c>
      <c r="T88" s="52">
        <v>84199</v>
      </c>
      <c r="U88" s="52" t="s">
        <v>418</v>
      </c>
      <c r="V88" s="32" t="s">
        <v>229</v>
      </c>
      <c r="W88" s="53">
        <v>42095</v>
      </c>
      <c r="X88" s="53">
        <v>42095</v>
      </c>
      <c r="Y88" s="123">
        <v>42125</v>
      </c>
      <c r="Z88" s="60">
        <v>42112</v>
      </c>
      <c r="AA88" s="50" t="s">
        <v>419</v>
      </c>
      <c r="AB88" s="49"/>
    </row>
    <row r="89" spans="1:28" s="27" customFormat="1" ht="11.25">
      <c r="A89" s="6" t="s">
        <v>24</v>
      </c>
      <c r="B89" s="21" t="s">
        <v>64</v>
      </c>
      <c r="C89" s="84" t="s">
        <v>254</v>
      </c>
      <c r="D89" s="84" t="s">
        <v>254</v>
      </c>
      <c r="E89" s="84" t="s">
        <v>254</v>
      </c>
      <c r="F89" s="90" t="s">
        <v>1</v>
      </c>
      <c r="G89" s="90" t="s">
        <v>1</v>
      </c>
      <c r="H89" s="90" t="s">
        <v>1</v>
      </c>
      <c r="I89" s="90" t="s">
        <v>1</v>
      </c>
      <c r="J89" s="28" t="s">
        <v>0</v>
      </c>
      <c r="K89" s="21" t="s">
        <v>65</v>
      </c>
      <c r="L89" s="105" t="s">
        <v>671</v>
      </c>
      <c r="M89" s="70" t="s">
        <v>672</v>
      </c>
      <c r="N89" s="56" t="s">
        <v>290</v>
      </c>
      <c r="O89" s="56">
        <v>27801</v>
      </c>
      <c r="P89" s="68" t="s">
        <v>673</v>
      </c>
      <c r="Q89" s="52" t="s">
        <v>451</v>
      </c>
      <c r="R89" s="52" t="s">
        <v>452</v>
      </c>
      <c r="S89" s="52" t="s">
        <v>290</v>
      </c>
      <c r="T89" s="52">
        <v>27676</v>
      </c>
      <c r="U89" s="52" t="s">
        <v>453</v>
      </c>
      <c r="V89" s="31" t="s">
        <v>252</v>
      </c>
      <c r="W89" s="56"/>
      <c r="X89" s="56"/>
      <c r="Y89" s="56"/>
      <c r="Z89" s="49"/>
      <c r="AA89" s="49"/>
      <c r="AB89" s="49"/>
    </row>
    <row r="90" spans="1:28" s="27" customFormat="1" ht="11.25">
      <c r="A90" s="6" t="s">
        <v>176</v>
      </c>
      <c r="B90" s="25" t="s">
        <v>107</v>
      </c>
      <c r="C90" s="29" t="s">
        <v>254</v>
      </c>
      <c r="D90" s="29" t="s">
        <v>254</v>
      </c>
      <c r="E90" s="28" t="s">
        <v>0</v>
      </c>
      <c r="F90" s="90" t="s">
        <v>1</v>
      </c>
      <c r="G90" s="90" t="s">
        <v>1</v>
      </c>
      <c r="H90" s="90" t="s">
        <v>1</v>
      </c>
      <c r="I90" s="90" t="s">
        <v>1</v>
      </c>
      <c r="J90" s="28" t="s">
        <v>0</v>
      </c>
      <c r="K90" s="25" t="s">
        <v>103</v>
      </c>
      <c r="L90" s="99" t="s">
        <v>674</v>
      </c>
      <c r="M90" s="32" t="s">
        <v>675</v>
      </c>
      <c r="N90" s="32" t="s">
        <v>324</v>
      </c>
      <c r="O90" s="32">
        <v>56387</v>
      </c>
      <c r="P90" s="32" t="s">
        <v>676</v>
      </c>
      <c r="Q90" s="52" t="s">
        <v>325</v>
      </c>
      <c r="R90" s="52" t="s">
        <v>326</v>
      </c>
      <c r="S90" s="52" t="s">
        <v>324</v>
      </c>
      <c r="T90" s="52">
        <v>55401</v>
      </c>
      <c r="U90" s="52" t="s">
        <v>327</v>
      </c>
      <c r="V90" s="32" t="s">
        <v>219</v>
      </c>
      <c r="W90" s="58">
        <v>42186</v>
      </c>
      <c r="X90" s="58">
        <v>42186</v>
      </c>
      <c r="Y90" s="58">
        <v>42217</v>
      </c>
      <c r="Z90" s="98" t="s">
        <v>254</v>
      </c>
      <c r="AA90" s="58" t="s">
        <v>0</v>
      </c>
      <c r="AB90" s="49" t="s">
        <v>336</v>
      </c>
    </row>
    <row r="91" spans="1:28" s="27" customFormat="1" ht="11.25">
      <c r="A91" s="6" t="s">
        <v>176</v>
      </c>
      <c r="B91" s="21" t="s">
        <v>129</v>
      </c>
      <c r="C91" s="29" t="s">
        <v>254</v>
      </c>
      <c r="D91" s="29" t="s">
        <v>254</v>
      </c>
      <c r="E91" s="84" t="s">
        <v>254</v>
      </c>
      <c r="F91" s="84">
        <v>42112</v>
      </c>
      <c r="G91" s="84">
        <v>42112</v>
      </c>
      <c r="H91" s="84">
        <v>42112</v>
      </c>
      <c r="I91" s="84">
        <v>42112</v>
      </c>
      <c r="J91" s="28" t="s">
        <v>0</v>
      </c>
      <c r="K91" s="26" t="s">
        <v>33</v>
      </c>
      <c r="L91" s="99" t="s">
        <v>677</v>
      </c>
      <c r="M91" s="32" t="s">
        <v>678</v>
      </c>
      <c r="N91" s="32" t="s">
        <v>679</v>
      </c>
      <c r="O91" s="32">
        <v>67401</v>
      </c>
      <c r="P91" s="32" t="s">
        <v>680</v>
      </c>
      <c r="Q91" s="52" t="s">
        <v>681</v>
      </c>
      <c r="R91" s="52" t="s">
        <v>682</v>
      </c>
      <c r="S91" s="52" t="s">
        <v>679</v>
      </c>
      <c r="T91" s="52">
        <v>67276</v>
      </c>
      <c r="U91" s="52" t="s">
        <v>683</v>
      </c>
      <c r="V91" s="32" t="s">
        <v>216</v>
      </c>
      <c r="W91" s="53">
        <v>42095</v>
      </c>
      <c r="X91" s="53">
        <v>42095</v>
      </c>
      <c r="Y91" s="123">
        <v>42125</v>
      </c>
      <c r="Z91" s="98" t="s">
        <v>254</v>
      </c>
      <c r="AA91" s="58" t="s">
        <v>0</v>
      </c>
      <c r="AB91" s="49" t="s">
        <v>336</v>
      </c>
    </row>
    <row r="92" spans="1:28" s="27" customFormat="1" ht="11.25">
      <c r="A92" s="6" t="s">
        <v>35</v>
      </c>
      <c r="B92" s="25" t="s">
        <v>149</v>
      </c>
      <c r="C92" s="89" t="s">
        <v>254</v>
      </c>
      <c r="D92" s="89" t="s">
        <v>254</v>
      </c>
      <c r="E92" s="89" t="s">
        <v>254</v>
      </c>
      <c r="F92" s="89" t="s">
        <v>254</v>
      </c>
      <c r="G92" s="90" t="s">
        <v>1</v>
      </c>
      <c r="H92" s="89" t="s">
        <v>254</v>
      </c>
      <c r="I92" s="107" t="s">
        <v>1</v>
      </c>
      <c r="J92" s="28" t="s">
        <v>0</v>
      </c>
      <c r="K92" s="25" t="s">
        <v>172</v>
      </c>
      <c r="L92" s="97" t="s">
        <v>684</v>
      </c>
      <c r="M92" s="25" t="s">
        <v>685</v>
      </c>
      <c r="N92" s="97" t="s">
        <v>261</v>
      </c>
      <c r="O92" s="50">
        <v>18505</v>
      </c>
      <c r="P92" s="96" t="s">
        <v>686</v>
      </c>
      <c r="Q92" s="52" t="s">
        <v>687</v>
      </c>
      <c r="R92" s="52" t="s">
        <v>688</v>
      </c>
      <c r="S92" s="52" t="s">
        <v>261</v>
      </c>
      <c r="T92" s="52">
        <v>18002</v>
      </c>
      <c r="U92" s="52" t="s">
        <v>689</v>
      </c>
      <c r="V92" s="87" t="s">
        <v>210</v>
      </c>
      <c r="W92" s="58">
        <v>42186</v>
      </c>
      <c r="X92" s="58">
        <v>42186</v>
      </c>
      <c r="Y92" s="58">
        <v>42217</v>
      </c>
      <c r="Z92" s="50" t="s">
        <v>0</v>
      </c>
      <c r="AA92" s="50" t="s">
        <v>809</v>
      </c>
      <c r="AB92" s="27" t="s">
        <v>811</v>
      </c>
    </row>
    <row r="93" spans="1:28" s="27" customFormat="1" ht="11.25">
      <c r="A93" s="6" t="s">
        <v>176</v>
      </c>
      <c r="B93" s="25" t="s">
        <v>155</v>
      </c>
      <c r="C93" s="28" t="s">
        <v>0</v>
      </c>
      <c r="D93" s="28" t="s">
        <v>0</v>
      </c>
      <c r="E93" s="28" t="s">
        <v>0</v>
      </c>
      <c r="F93" s="90" t="s">
        <v>1</v>
      </c>
      <c r="G93" s="90" t="s">
        <v>1</v>
      </c>
      <c r="H93" s="90" t="s">
        <v>1</v>
      </c>
      <c r="I93" s="107" t="s">
        <v>1</v>
      </c>
      <c r="J93" s="91" t="s">
        <v>0</v>
      </c>
      <c r="K93" s="25" t="s">
        <v>54</v>
      </c>
      <c r="L93" s="49" t="s">
        <v>690</v>
      </c>
      <c r="M93" s="25" t="s">
        <v>691</v>
      </c>
      <c r="N93" s="49" t="s">
        <v>692</v>
      </c>
      <c r="O93" s="50">
        <v>98052</v>
      </c>
      <c r="P93" s="96" t="s">
        <v>693</v>
      </c>
      <c r="Q93" s="52" t="s">
        <v>694</v>
      </c>
      <c r="R93" s="52" t="s">
        <v>695</v>
      </c>
      <c r="S93" s="52" t="s">
        <v>692</v>
      </c>
      <c r="T93" s="52">
        <v>98168</v>
      </c>
      <c r="U93" s="52" t="s">
        <v>696</v>
      </c>
      <c r="V93" s="32" t="s">
        <v>226</v>
      </c>
      <c r="W93" s="58">
        <v>42186</v>
      </c>
      <c r="X93" s="58">
        <v>42186</v>
      </c>
      <c r="Y93" s="58">
        <v>42217</v>
      </c>
      <c r="Z93" s="98" t="s">
        <v>254</v>
      </c>
      <c r="AA93" s="58" t="s">
        <v>0</v>
      </c>
      <c r="AB93" s="49" t="s">
        <v>697</v>
      </c>
    </row>
    <row r="94" spans="1:28" s="27" customFormat="1" ht="11.25">
      <c r="A94" s="6" t="s">
        <v>18</v>
      </c>
      <c r="B94" s="21" t="s">
        <v>128</v>
      </c>
      <c r="C94" s="84">
        <v>42049</v>
      </c>
      <c r="D94" s="84">
        <v>42049</v>
      </c>
      <c r="E94" s="84">
        <v>42049</v>
      </c>
      <c r="F94" s="90" t="s">
        <v>1</v>
      </c>
      <c r="G94" s="90" t="s">
        <v>1</v>
      </c>
      <c r="H94" s="90" t="s">
        <v>1</v>
      </c>
      <c r="I94" s="90" t="s">
        <v>1</v>
      </c>
      <c r="J94" s="28" t="s">
        <v>0</v>
      </c>
      <c r="K94" s="26" t="s">
        <v>164</v>
      </c>
      <c r="L94" s="49" t="s">
        <v>698</v>
      </c>
      <c r="M94" s="26" t="s">
        <v>699</v>
      </c>
      <c r="N94" s="49" t="s">
        <v>476</v>
      </c>
      <c r="O94" s="50">
        <v>46601</v>
      </c>
      <c r="P94" s="96" t="s">
        <v>700</v>
      </c>
      <c r="Q94" s="52" t="s">
        <v>701</v>
      </c>
      <c r="R94" s="52" t="s">
        <v>702</v>
      </c>
      <c r="S94" s="52" t="s">
        <v>476</v>
      </c>
      <c r="T94" s="52">
        <v>46802</v>
      </c>
      <c r="U94" s="52" t="s">
        <v>703</v>
      </c>
      <c r="V94" s="32" t="s">
        <v>244</v>
      </c>
      <c r="W94" s="50" t="s">
        <v>0</v>
      </c>
      <c r="X94" s="50" t="s">
        <v>704</v>
      </c>
      <c r="Y94" s="50" t="s">
        <v>0</v>
      </c>
      <c r="Z94" s="50" t="s">
        <v>0</v>
      </c>
      <c r="AA94" s="50" t="s">
        <v>0</v>
      </c>
      <c r="AB94" s="106"/>
    </row>
    <row r="95" spans="1:28" s="27" customFormat="1" ht="11.25">
      <c r="A95" s="6" t="s">
        <v>37</v>
      </c>
      <c r="B95" s="21" t="s">
        <v>90</v>
      </c>
      <c r="C95" s="84">
        <v>41524</v>
      </c>
      <c r="D95" s="84">
        <v>41524</v>
      </c>
      <c r="E95" s="28" t="s">
        <v>0</v>
      </c>
      <c r="F95" s="90" t="s">
        <v>1</v>
      </c>
      <c r="G95" s="90" t="s">
        <v>1</v>
      </c>
      <c r="H95" s="90" t="s">
        <v>1</v>
      </c>
      <c r="I95" s="90" t="s">
        <v>1</v>
      </c>
      <c r="J95" s="28" t="s">
        <v>0</v>
      </c>
      <c r="K95" s="21" t="s">
        <v>178</v>
      </c>
      <c r="L95" s="6" t="s">
        <v>705</v>
      </c>
      <c r="M95" s="61" t="s">
        <v>706</v>
      </c>
      <c r="N95" s="6" t="s">
        <v>707</v>
      </c>
      <c r="O95" s="62" t="s">
        <v>708</v>
      </c>
      <c r="P95" s="63" t="s">
        <v>709</v>
      </c>
      <c r="Q95" s="52" t="s">
        <v>710</v>
      </c>
      <c r="R95" s="52" t="s">
        <v>711</v>
      </c>
      <c r="S95" s="52" t="s">
        <v>707</v>
      </c>
      <c r="T95" s="52" t="s">
        <v>712</v>
      </c>
      <c r="U95" s="52" t="s">
        <v>713</v>
      </c>
      <c r="V95" s="34" t="s">
        <v>195</v>
      </c>
      <c r="W95" s="53">
        <v>42186</v>
      </c>
      <c r="X95" s="53">
        <v>42186</v>
      </c>
      <c r="Y95" s="58">
        <v>42217</v>
      </c>
      <c r="Z95" s="53">
        <v>42210</v>
      </c>
      <c r="AA95" s="50" t="s">
        <v>714</v>
      </c>
      <c r="AB95" s="49"/>
    </row>
    <row r="96" spans="1:28" s="27" customFormat="1" ht="11.25">
      <c r="A96" s="6" t="s">
        <v>37</v>
      </c>
      <c r="B96" s="21" t="s">
        <v>90</v>
      </c>
      <c r="C96" s="28" t="s">
        <v>0</v>
      </c>
      <c r="D96" s="28" t="s">
        <v>0</v>
      </c>
      <c r="E96" s="28" t="s">
        <v>0</v>
      </c>
      <c r="F96" s="28" t="s">
        <v>0</v>
      </c>
      <c r="G96" s="84">
        <v>42112</v>
      </c>
      <c r="H96" s="84">
        <v>42142</v>
      </c>
      <c r="I96" s="28" t="s">
        <v>0</v>
      </c>
      <c r="J96" s="28" t="s">
        <v>0</v>
      </c>
      <c r="K96" s="21" t="s">
        <v>179</v>
      </c>
      <c r="L96" s="6" t="s">
        <v>705</v>
      </c>
      <c r="M96" s="61" t="s">
        <v>706</v>
      </c>
      <c r="N96" s="6" t="s">
        <v>707</v>
      </c>
      <c r="O96" s="62" t="s">
        <v>708</v>
      </c>
      <c r="P96" s="63" t="s">
        <v>709</v>
      </c>
      <c r="Q96" s="52" t="s">
        <v>715</v>
      </c>
      <c r="R96" s="52" t="s">
        <v>431</v>
      </c>
      <c r="S96" s="52" t="s">
        <v>354</v>
      </c>
      <c r="T96" s="52" t="s">
        <v>716</v>
      </c>
      <c r="U96" s="52" t="s">
        <v>717</v>
      </c>
      <c r="V96" s="34" t="s">
        <v>195</v>
      </c>
      <c r="W96" s="53">
        <v>42095</v>
      </c>
      <c r="X96" s="53">
        <v>42095</v>
      </c>
      <c r="Y96" s="53">
        <v>42125</v>
      </c>
      <c r="Z96" s="50" t="s">
        <v>0</v>
      </c>
      <c r="AA96" s="50" t="s">
        <v>0</v>
      </c>
      <c r="AB96" s="49"/>
    </row>
    <row r="97" spans="1:28" s="42" customFormat="1" ht="11.25">
      <c r="A97" s="6" t="s">
        <v>176</v>
      </c>
      <c r="B97" s="21" t="s">
        <v>138</v>
      </c>
      <c r="C97" s="90" t="s">
        <v>1</v>
      </c>
      <c r="D97" s="90" t="s">
        <v>1</v>
      </c>
      <c r="E97" s="90" t="s">
        <v>1</v>
      </c>
      <c r="F97" s="90" t="s">
        <v>1</v>
      </c>
      <c r="G97" s="90" t="s">
        <v>1</v>
      </c>
      <c r="H97" s="90" t="s">
        <v>1</v>
      </c>
      <c r="I97" s="90" t="s">
        <v>1</v>
      </c>
      <c r="J97" s="28" t="s">
        <v>0</v>
      </c>
      <c r="K97" s="21" t="s">
        <v>34</v>
      </c>
      <c r="L97" s="104" t="s">
        <v>718</v>
      </c>
      <c r="M97" s="21" t="s">
        <v>431</v>
      </c>
      <c r="N97" s="104" t="s">
        <v>346</v>
      </c>
      <c r="O97" s="32">
        <v>65801</v>
      </c>
      <c r="P97" s="100" t="s">
        <v>719</v>
      </c>
      <c r="Q97" s="52" t="s">
        <v>720</v>
      </c>
      <c r="R97" s="52" t="s">
        <v>721</v>
      </c>
      <c r="S97" s="52" t="s">
        <v>346</v>
      </c>
      <c r="T97" s="52">
        <v>64121</v>
      </c>
      <c r="U97" s="52" t="s">
        <v>722</v>
      </c>
      <c r="V97" s="32" t="s">
        <v>221</v>
      </c>
      <c r="W97" s="53">
        <v>42186</v>
      </c>
      <c r="X97" s="53">
        <v>42186</v>
      </c>
      <c r="Y97" s="58">
        <v>42217</v>
      </c>
      <c r="Z97" s="60">
        <v>42196</v>
      </c>
      <c r="AA97" s="32" t="s">
        <v>723</v>
      </c>
      <c r="AB97" s="104"/>
    </row>
    <row r="98" spans="1:28" s="42" customFormat="1" ht="11.25">
      <c r="A98" s="6" t="s">
        <v>37</v>
      </c>
      <c r="B98" s="21" t="s">
        <v>91</v>
      </c>
      <c r="C98" s="84">
        <v>41442</v>
      </c>
      <c r="D98" s="84">
        <v>41442</v>
      </c>
      <c r="E98" s="90" t="s">
        <v>0</v>
      </c>
      <c r="F98" s="84">
        <v>41524</v>
      </c>
      <c r="G98" s="84">
        <v>42014</v>
      </c>
      <c r="H98" s="84">
        <v>41524</v>
      </c>
      <c r="I98" s="90" t="s">
        <v>1</v>
      </c>
      <c r="J98" s="84">
        <v>42014</v>
      </c>
      <c r="K98" s="21" t="s">
        <v>162</v>
      </c>
      <c r="L98" s="6" t="s">
        <v>724</v>
      </c>
      <c r="M98" s="61" t="s">
        <v>725</v>
      </c>
      <c r="N98" s="6" t="s">
        <v>707</v>
      </c>
      <c r="O98" s="62" t="s">
        <v>726</v>
      </c>
      <c r="P98" s="63" t="s">
        <v>727</v>
      </c>
      <c r="Q98" s="52" t="s">
        <v>728</v>
      </c>
      <c r="R98" s="52" t="s">
        <v>729</v>
      </c>
      <c r="S98" s="52" t="s">
        <v>428</v>
      </c>
      <c r="T98" s="52">
        <v>10610</v>
      </c>
      <c r="U98" s="52" t="s">
        <v>730</v>
      </c>
      <c r="V98" s="34" t="s">
        <v>196</v>
      </c>
      <c r="W98" s="53">
        <v>42186</v>
      </c>
      <c r="X98" s="53">
        <v>42186</v>
      </c>
      <c r="Y98" s="53">
        <v>42217</v>
      </c>
      <c r="Z98" s="53">
        <v>42210</v>
      </c>
      <c r="AA98" s="50" t="s">
        <v>731</v>
      </c>
      <c r="AB98" s="49"/>
    </row>
    <row r="99" spans="1:28" s="27" customFormat="1" ht="11.25">
      <c r="A99" s="6" t="s">
        <v>176</v>
      </c>
      <c r="B99" s="25" t="s">
        <v>156</v>
      </c>
      <c r="C99" s="90" t="s">
        <v>1</v>
      </c>
      <c r="D99" s="90" t="s">
        <v>1</v>
      </c>
      <c r="E99" s="28" t="s">
        <v>0</v>
      </c>
      <c r="F99" s="90" t="s">
        <v>1</v>
      </c>
      <c r="G99" s="90" t="s">
        <v>1</v>
      </c>
      <c r="H99" s="90" t="s">
        <v>1</v>
      </c>
      <c r="I99" s="90" t="s">
        <v>1</v>
      </c>
      <c r="J99" s="28" t="s">
        <v>0</v>
      </c>
      <c r="K99" s="21" t="s">
        <v>54</v>
      </c>
      <c r="L99" s="104" t="s">
        <v>732</v>
      </c>
      <c r="M99" s="21" t="s">
        <v>733</v>
      </c>
      <c r="N99" s="104" t="s">
        <v>692</v>
      </c>
      <c r="O99" s="32">
        <v>98413</v>
      </c>
      <c r="P99" s="100" t="s">
        <v>734</v>
      </c>
      <c r="Q99" s="52" t="s">
        <v>694</v>
      </c>
      <c r="R99" s="52" t="s">
        <v>695</v>
      </c>
      <c r="S99" s="52" t="s">
        <v>692</v>
      </c>
      <c r="T99" s="52">
        <v>98168</v>
      </c>
      <c r="U99" s="52" t="s">
        <v>696</v>
      </c>
      <c r="V99" s="32" t="s">
        <v>227</v>
      </c>
      <c r="W99" s="58">
        <v>42186</v>
      </c>
      <c r="X99" s="58">
        <v>42186</v>
      </c>
      <c r="Y99" s="53">
        <v>42217</v>
      </c>
      <c r="Z99" s="60">
        <v>42196</v>
      </c>
      <c r="AA99" s="32" t="s">
        <v>54</v>
      </c>
      <c r="AB99" s="104"/>
    </row>
    <row r="100" spans="1:28" s="42" customFormat="1" ht="11.25">
      <c r="A100" s="6" t="s">
        <v>35</v>
      </c>
      <c r="B100" s="25" t="s">
        <v>145</v>
      </c>
      <c r="C100" s="84" t="s">
        <v>254</v>
      </c>
      <c r="D100" s="84" t="s">
        <v>254</v>
      </c>
      <c r="E100" s="84" t="s">
        <v>254</v>
      </c>
      <c r="F100" s="84" t="s">
        <v>254</v>
      </c>
      <c r="G100" s="84" t="s">
        <v>254</v>
      </c>
      <c r="H100" s="84" t="s">
        <v>254</v>
      </c>
      <c r="I100" s="84" t="s">
        <v>254</v>
      </c>
      <c r="J100" s="28" t="s">
        <v>0</v>
      </c>
      <c r="K100" s="21" t="s">
        <v>44</v>
      </c>
      <c r="L100" s="65" t="s">
        <v>735</v>
      </c>
      <c r="M100" s="21" t="s">
        <v>736</v>
      </c>
      <c r="N100" s="65" t="s">
        <v>282</v>
      </c>
      <c r="O100" s="32">
        <v>43601</v>
      </c>
      <c r="P100" s="100" t="s">
        <v>737</v>
      </c>
      <c r="Q100" s="145" t="s">
        <v>399</v>
      </c>
      <c r="R100" s="145" t="s">
        <v>400</v>
      </c>
      <c r="S100" s="145" t="s">
        <v>282</v>
      </c>
      <c r="T100" s="145">
        <v>43218</v>
      </c>
      <c r="U100" s="145" t="s">
        <v>401</v>
      </c>
      <c r="V100" s="140">
        <v>458</v>
      </c>
      <c r="W100" s="94"/>
      <c r="X100" s="94"/>
      <c r="Y100" s="94"/>
      <c r="Z100" s="94"/>
      <c r="AA100" s="94"/>
      <c r="AB100" s="121"/>
    </row>
    <row r="101" spans="1:28" s="42" customFormat="1" ht="11.25">
      <c r="A101" s="6" t="s">
        <v>87</v>
      </c>
      <c r="B101" s="25" t="s">
        <v>145</v>
      </c>
      <c r="C101" s="83" t="s">
        <v>0</v>
      </c>
      <c r="D101" s="83" t="s">
        <v>0</v>
      </c>
      <c r="E101" s="83" t="s">
        <v>0</v>
      </c>
      <c r="F101" s="89">
        <v>42112</v>
      </c>
      <c r="G101" s="89">
        <v>42112</v>
      </c>
      <c r="H101" s="89">
        <v>42112</v>
      </c>
      <c r="I101" s="107" t="s">
        <v>1</v>
      </c>
      <c r="J101" s="28" t="s">
        <v>0</v>
      </c>
      <c r="K101" s="122" t="s">
        <v>186</v>
      </c>
      <c r="L101" s="65" t="s">
        <v>735</v>
      </c>
      <c r="M101" s="21" t="s">
        <v>736</v>
      </c>
      <c r="N101" s="65" t="s">
        <v>282</v>
      </c>
      <c r="O101" s="32">
        <v>43601</v>
      </c>
      <c r="P101" s="100" t="s">
        <v>737</v>
      </c>
      <c r="Q101" s="52" t="s">
        <v>740</v>
      </c>
      <c r="R101" s="52" t="s">
        <v>741</v>
      </c>
      <c r="S101" s="52" t="s">
        <v>524</v>
      </c>
      <c r="T101" s="52">
        <v>48233</v>
      </c>
      <c r="U101" s="52" t="s">
        <v>742</v>
      </c>
      <c r="V101" s="87" t="s">
        <v>206</v>
      </c>
      <c r="W101" s="164" t="s">
        <v>0</v>
      </c>
      <c r="X101" s="150">
        <v>42095</v>
      </c>
      <c r="Y101" s="164" t="s">
        <v>0</v>
      </c>
      <c r="Z101" s="50" t="s">
        <v>0</v>
      </c>
      <c r="AA101" s="50" t="s">
        <v>0</v>
      </c>
      <c r="AB101" s="104"/>
    </row>
    <row r="102" spans="1:28" s="42" customFormat="1" ht="11.25">
      <c r="A102" s="6" t="s">
        <v>87</v>
      </c>
      <c r="B102" s="25" t="s">
        <v>145</v>
      </c>
      <c r="C102" s="84" t="s">
        <v>254</v>
      </c>
      <c r="D102" s="84" t="s">
        <v>254</v>
      </c>
      <c r="E102" s="84" t="s">
        <v>254</v>
      </c>
      <c r="F102" s="83" t="s">
        <v>0</v>
      </c>
      <c r="G102" s="83" t="s">
        <v>0</v>
      </c>
      <c r="H102" s="83" t="s">
        <v>0</v>
      </c>
      <c r="I102" s="83" t="s">
        <v>0</v>
      </c>
      <c r="J102" s="28" t="s">
        <v>0</v>
      </c>
      <c r="K102" s="21" t="s">
        <v>185</v>
      </c>
      <c r="L102" s="65" t="s">
        <v>735</v>
      </c>
      <c r="M102" s="21" t="s">
        <v>736</v>
      </c>
      <c r="N102" s="65" t="s">
        <v>282</v>
      </c>
      <c r="O102" s="32">
        <v>43601</v>
      </c>
      <c r="P102" s="100" t="s">
        <v>737</v>
      </c>
      <c r="Q102" s="52" t="s">
        <v>738</v>
      </c>
      <c r="R102" s="52" t="s">
        <v>562</v>
      </c>
      <c r="S102" s="52" t="s">
        <v>524</v>
      </c>
      <c r="T102" s="52">
        <v>48340</v>
      </c>
      <c r="U102" s="52" t="s">
        <v>739</v>
      </c>
      <c r="V102" s="87" t="s">
        <v>206</v>
      </c>
      <c r="W102" s="98" t="s">
        <v>0</v>
      </c>
      <c r="X102" s="98" t="s">
        <v>0</v>
      </c>
      <c r="Y102" s="98" t="s">
        <v>0</v>
      </c>
      <c r="Z102" s="98" t="s">
        <v>0</v>
      </c>
      <c r="AA102" s="50" t="s">
        <v>0</v>
      </c>
      <c r="AB102" s="50" t="s">
        <v>0</v>
      </c>
    </row>
    <row r="103" spans="1:28" s="42" customFormat="1" ht="11.25">
      <c r="A103" s="6" t="s">
        <v>176</v>
      </c>
      <c r="B103" s="25" t="s">
        <v>20</v>
      </c>
      <c r="C103" s="84" t="s">
        <v>254</v>
      </c>
      <c r="D103" s="84" t="s">
        <v>254</v>
      </c>
      <c r="E103" s="90" t="s">
        <v>1</v>
      </c>
      <c r="F103" s="90" t="s">
        <v>1</v>
      </c>
      <c r="G103" s="90" t="s">
        <v>1</v>
      </c>
      <c r="H103" s="90" t="s">
        <v>1</v>
      </c>
      <c r="I103" s="90" t="s">
        <v>1</v>
      </c>
      <c r="J103" s="28" t="s">
        <v>0</v>
      </c>
      <c r="K103" s="25" t="s">
        <v>21</v>
      </c>
      <c r="L103" s="50" t="s">
        <v>743</v>
      </c>
      <c r="M103" s="71" t="s">
        <v>744</v>
      </c>
      <c r="N103" s="71" t="s">
        <v>745</v>
      </c>
      <c r="O103" s="50">
        <v>85726</v>
      </c>
      <c r="P103" s="100" t="s">
        <v>746</v>
      </c>
      <c r="Q103" s="52" t="s">
        <v>747</v>
      </c>
      <c r="R103" s="52" t="s">
        <v>748</v>
      </c>
      <c r="S103" s="52" t="s">
        <v>745</v>
      </c>
      <c r="T103" s="52">
        <v>85026</v>
      </c>
      <c r="U103" s="52" t="s">
        <v>749</v>
      </c>
      <c r="V103" s="33" t="s">
        <v>213</v>
      </c>
      <c r="W103" s="58">
        <v>42186</v>
      </c>
      <c r="X103" s="58">
        <v>42186</v>
      </c>
      <c r="Y103" s="53">
        <v>42217</v>
      </c>
      <c r="Z103" s="98" t="s">
        <v>254</v>
      </c>
      <c r="AA103" s="58" t="s">
        <v>0</v>
      </c>
      <c r="AB103" s="49" t="s">
        <v>336</v>
      </c>
    </row>
    <row r="104" spans="1:28" s="42" customFormat="1" ht="11.25">
      <c r="A104" s="6" t="s">
        <v>19</v>
      </c>
      <c r="B104" s="25" t="s">
        <v>146</v>
      </c>
      <c r="C104" s="90" t="s">
        <v>1</v>
      </c>
      <c r="D104" s="90" t="s">
        <v>1</v>
      </c>
      <c r="E104" s="90" t="s">
        <v>1</v>
      </c>
      <c r="F104" s="90" t="s">
        <v>1</v>
      </c>
      <c r="G104" s="90" t="s">
        <v>1</v>
      </c>
      <c r="H104" s="90" t="s">
        <v>1</v>
      </c>
      <c r="I104" s="90" t="s">
        <v>1</v>
      </c>
      <c r="J104" s="28" t="s">
        <v>0</v>
      </c>
      <c r="K104" s="26" t="s">
        <v>171</v>
      </c>
      <c r="L104" s="49" t="s">
        <v>750</v>
      </c>
      <c r="M104" s="26" t="s">
        <v>751</v>
      </c>
      <c r="N104" s="49" t="s">
        <v>752</v>
      </c>
      <c r="O104" s="50">
        <v>74141</v>
      </c>
      <c r="P104" s="143" t="s">
        <v>753</v>
      </c>
      <c r="Q104" s="145" t="s">
        <v>754</v>
      </c>
      <c r="R104" s="145" t="s">
        <v>755</v>
      </c>
      <c r="S104" s="145" t="s">
        <v>752</v>
      </c>
      <c r="T104" s="145">
        <v>73125</v>
      </c>
      <c r="U104" s="145" t="s">
        <v>756</v>
      </c>
      <c r="V104" s="33" t="s">
        <v>803</v>
      </c>
      <c r="W104" s="60" t="s">
        <v>1</v>
      </c>
      <c r="X104" s="60" t="s">
        <v>1</v>
      </c>
      <c r="Y104" s="60" t="s">
        <v>1</v>
      </c>
      <c r="Z104" s="53">
        <v>42277</v>
      </c>
      <c r="AA104" s="50" t="s">
        <v>757</v>
      </c>
      <c r="AB104" s="49"/>
    </row>
    <row r="105" spans="1:28" s="27" customFormat="1" ht="11.25">
      <c r="A105" s="6" t="s">
        <v>19</v>
      </c>
      <c r="B105" s="25" t="s">
        <v>146</v>
      </c>
      <c r="C105" s="90" t="s">
        <v>1</v>
      </c>
      <c r="D105" s="90" t="s">
        <v>1</v>
      </c>
      <c r="E105" s="90" t="s">
        <v>1</v>
      </c>
      <c r="F105" s="90" t="s">
        <v>1</v>
      </c>
      <c r="G105" s="37" t="s">
        <v>1</v>
      </c>
      <c r="H105" s="90" t="s">
        <v>1</v>
      </c>
      <c r="I105" s="37" t="s">
        <v>1</v>
      </c>
      <c r="J105" s="28" t="s">
        <v>0</v>
      </c>
      <c r="K105" s="26" t="s">
        <v>171</v>
      </c>
      <c r="L105" s="49" t="s">
        <v>750</v>
      </c>
      <c r="M105" s="26" t="s">
        <v>751</v>
      </c>
      <c r="N105" s="49" t="s">
        <v>752</v>
      </c>
      <c r="O105" s="50">
        <v>74141</v>
      </c>
      <c r="P105" s="96" t="s">
        <v>753</v>
      </c>
      <c r="Q105" s="52" t="s">
        <v>754</v>
      </c>
      <c r="R105" s="52" t="s">
        <v>755</v>
      </c>
      <c r="S105" s="52" t="s">
        <v>752</v>
      </c>
      <c r="T105" s="52">
        <v>73125</v>
      </c>
      <c r="U105" s="52" t="s">
        <v>756</v>
      </c>
      <c r="V105" s="32" t="s">
        <v>805</v>
      </c>
      <c r="W105" s="60" t="s">
        <v>1</v>
      </c>
      <c r="X105" s="60" t="s">
        <v>1</v>
      </c>
      <c r="Y105" s="60" t="s">
        <v>1</v>
      </c>
      <c r="Z105" s="53">
        <v>42277</v>
      </c>
      <c r="AA105" s="50" t="s">
        <v>757</v>
      </c>
      <c r="AB105" s="49"/>
    </row>
    <row r="106" spans="1:28" s="27" customFormat="1" ht="11.25">
      <c r="A106" s="25" t="s">
        <v>18</v>
      </c>
      <c r="B106" s="25" t="s">
        <v>89</v>
      </c>
      <c r="C106" s="89" t="s">
        <v>254</v>
      </c>
      <c r="D106" s="89" t="s">
        <v>254</v>
      </c>
      <c r="E106" s="89" t="s">
        <v>254</v>
      </c>
      <c r="F106" s="84">
        <v>42119</v>
      </c>
      <c r="G106" s="84">
        <v>42119</v>
      </c>
      <c r="H106" s="84">
        <v>42119</v>
      </c>
      <c r="I106" s="37" t="s">
        <v>1</v>
      </c>
      <c r="J106" s="28" t="s">
        <v>0</v>
      </c>
      <c r="K106" s="26" t="s">
        <v>56</v>
      </c>
      <c r="L106" s="49" t="s">
        <v>758</v>
      </c>
      <c r="M106" s="26" t="s">
        <v>759</v>
      </c>
      <c r="N106" s="49" t="s">
        <v>409</v>
      </c>
      <c r="O106" s="50">
        <v>54474</v>
      </c>
      <c r="P106" s="51" t="s">
        <v>760</v>
      </c>
      <c r="Q106" s="52" t="s">
        <v>526</v>
      </c>
      <c r="R106" s="52" t="s">
        <v>527</v>
      </c>
      <c r="S106" s="52" t="s">
        <v>409</v>
      </c>
      <c r="T106" s="52">
        <v>54303</v>
      </c>
      <c r="U106" s="52" t="s">
        <v>528</v>
      </c>
      <c r="V106" s="32" t="s">
        <v>249</v>
      </c>
      <c r="W106" s="50" t="s">
        <v>0</v>
      </c>
      <c r="X106" s="53">
        <v>42095</v>
      </c>
      <c r="Y106" s="50" t="s">
        <v>0</v>
      </c>
      <c r="Z106" s="50" t="s">
        <v>0</v>
      </c>
      <c r="AA106" s="50" t="s">
        <v>0</v>
      </c>
      <c r="AB106" s="49"/>
    </row>
    <row r="107" spans="1:28" s="27" customFormat="1" ht="11.25">
      <c r="A107" s="6" t="s">
        <v>176</v>
      </c>
      <c r="B107" s="25" t="s">
        <v>157</v>
      </c>
      <c r="C107" s="90" t="s">
        <v>1</v>
      </c>
      <c r="D107" s="90" t="s">
        <v>1</v>
      </c>
      <c r="E107" s="90" t="s">
        <v>1</v>
      </c>
      <c r="F107" s="90" t="s">
        <v>1</v>
      </c>
      <c r="G107" s="90" t="s">
        <v>1</v>
      </c>
      <c r="H107" s="90" t="s">
        <v>1</v>
      </c>
      <c r="I107" s="90" t="s">
        <v>1</v>
      </c>
      <c r="J107" s="91" t="s">
        <v>0</v>
      </c>
      <c r="K107" s="25" t="s">
        <v>105</v>
      </c>
      <c r="L107" s="49" t="s">
        <v>761</v>
      </c>
      <c r="M107" s="25" t="s">
        <v>762</v>
      </c>
      <c r="N107" s="49" t="s">
        <v>692</v>
      </c>
      <c r="O107" s="50">
        <v>98801</v>
      </c>
      <c r="P107" s="96" t="s">
        <v>763</v>
      </c>
      <c r="Q107" s="52" t="s">
        <v>764</v>
      </c>
      <c r="R107" s="52" t="s">
        <v>765</v>
      </c>
      <c r="S107" s="52" t="s">
        <v>692</v>
      </c>
      <c r="T107" s="52">
        <v>99224</v>
      </c>
      <c r="U107" s="52" t="s">
        <v>766</v>
      </c>
      <c r="V107" s="32">
        <v>988</v>
      </c>
      <c r="W107" s="53">
        <v>42186</v>
      </c>
      <c r="X107" s="53">
        <v>42186</v>
      </c>
      <c r="Y107" s="53">
        <v>42217</v>
      </c>
      <c r="Z107" s="60">
        <v>42196</v>
      </c>
      <c r="AA107" s="50" t="s">
        <v>105</v>
      </c>
      <c r="AB107" s="49"/>
    </row>
    <row r="108" spans="1:28" s="27" customFormat="1" ht="11.25">
      <c r="A108" s="6" t="s">
        <v>35</v>
      </c>
      <c r="B108" s="25" t="s">
        <v>46</v>
      </c>
      <c r="C108" s="89" t="s">
        <v>254</v>
      </c>
      <c r="D108" s="89" t="s">
        <v>254</v>
      </c>
      <c r="E108" s="83" t="s">
        <v>0</v>
      </c>
      <c r="F108" s="89" t="s">
        <v>254</v>
      </c>
      <c r="G108" s="107" t="s">
        <v>1</v>
      </c>
      <c r="H108" s="83" t="s">
        <v>0</v>
      </c>
      <c r="I108" s="107" t="s">
        <v>1</v>
      </c>
      <c r="J108" s="28" t="s">
        <v>0</v>
      </c>
      <c r="K108" s="25" t="s">
        <v>47</v>
      </c>
      <c r="L108" s="97" t="s">
        <v>767</v>
      </c>
      <c r="M108" s="25" t="s">
        <v>768</v>
      </c>
      <c r="N108" s="97" t="s">
        <v>282</v>
      </c>
      <c r="O108" s="50" t="s">
        <v>769</v>
      </c>
      <c r="P108" s="96" t="s">
        <v>770</v>
      </c>
      <c r="Q108" s="52" t="s">
        <v>284</v>
      </c>
      <c r="R108" s="52" t="s">
        <v>285</v>
      </c>
      <c r="S108" s="52" t="s">
        <v>282</v>
      </c>
      <c r="T108" s="52" t="s">
        <v>286</v>
      </c>
      <c r="U108" s="52" t="s">
        <v>287</v>
      </c>
      <c r="V108" s="87" t="s">
        <v>207</v>
      </c>
      <c r="W108" s="53">
        <v>42186</v>
      </c>
      <c r="X108" s="53">
        <v>42186</v>
      </c>
      <c r="Y108" s="53">
        <v>42217</v>
      </c>
      <c r="Z108" s="60" t="s">
        <v>1</v>
      </c>
      <c r="AA108" s="50" t="s">
        <v>47</v>
      </c>
      <c r="AB108" s="49"/>
    </row>
    <row r="109" spans="1:12" s="27" customFormat="1" ht="11.25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ht="11.25">
      <c r="D113" s="78"/>
    </row>
    <row r="114" ht="11.25">
      <c r="D114" s="78"/>
    </row>
    <row r="115" ht="11.25">
      <c r="D115" s="78"/>
    </row>
    <row r="116" ht="11.25">
      <c r="D116" s="78"/>
    </row>
  </sheetData>
  <sheetProtection/>
  <autoFilter ref="A9:AB108">
    <sortState ref="A10:AB116">
      <sortCondition sortBy="value" ref="B10:B116"/>
    </sortState>
  </autoFilter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IV7 Q105:U108 Q9:U9 AB107:AB108 K10 M110:IV65536 L2:R3 L5:R7 L4:P4 A109:L65536 AC8:IV109 J73:J78 AB69:AB76 Q68:U74 H42:J42 F97:I97 C98:I98">
    <cfRule type="cellIs" priority="4316" dxfId="1" operator="equal">
      <formula>"N/A"</formula>
    </cfRule>
  </conditionalFormatting>
  <conditionalFormatting sqref="C1">
    <cfRule type="cellIs" priority="3442" dxfId="1" operator="equal">
      <formula>"N/A"</formula>
    </cfRule>
  </conditionalFormatting>
  <conditionalFormatting sqref="B8 A7:A8">
    <cfRule type="cellIs" priority="3455" dxfId="1" operator="equal">
      <formula>"N/A"</formula>
    </cfRule>
  </conditionalFormatting>
  <conditionalFormatting sqref="A5:A6">
    <cfRule type="cellIs" priority="3450" dxfId="1" operator="equal">
      <formula>"N/A"</formula>
    </cfRule>
  </conditionalFormatting>
  <conditionalFormatting sqref="B107 K27 K67:K75">
    <cfRule type="cellIs" priority="2982" dxfId="0" operator="equal" stopIfTrue="1">
      <formula>"Missing"</formula>
    </cfRule>
  </conditionalFormatting>
  <conditionalFormatting sqref="K108 K12:K14 K40:K42 K21 K25:K26 K29:K37 K44:K45 K47:K49 K51 K65 K78:K82 K84:K86 K90:K91 K93 K98:K103 K16:K18 K53:K63 K23 K95 K88 K105:K106">
    <cfRule type="cellIs" priority="2980" dxfId="0" operator="equal" stopIfTrue="1">
      <formula>"Missing"</formula>
    </cfRule>
  </conditionalFormatting>
  <conditionalFormatting sqref="K107">
    <cfRule type="cellIs" priority="2979" dxfId="0" operator="equal" stopIfTrue="1">
      <formula>"Missing"</formula>
    </cfRule>
  </conditionalFormatting>
  <conditionalFormatting sqref="K38">
    <cfRule type="cellIs" priority="2978" dxfId="0" operator="equal" stopIfTrue="1">
      <formula>"Missing"</formula>
    </cfRule>
  </conditionalFormatting>
  <conditionalFormatting sqref="K66">
    <cfRule type="cellIs" priority="2977" dxfId="0" operator="equal" stopIfTrue="1">
      <formula>"Missing"</formula>
    </cfRule>
  </conditionalFormatting>
  <conditionalFormatting sqref="K20">
    <cfRule type="cellIs" priority="2971" dxfId="0" operator="equal" stopIfTrue="1">
      <formula>"Missing"</formula>
    </cfRule>
  </conditionalFormatting>
  <conditionalFormatting sqref="K92">
    <cfRule type="cellIs" priority="2932" dxfId="0" operator="equal" stopIfTrue="1">
      <formula>"Missing"</formula>
    </cfRule>
  </conditionalFormatting>
  <conditionalFormatting sqref="K24">
    <cfRule type="cellIs" priority="2968" dxfId="0" operator="equal" stopIfTrue="1">
      <formula>"Missing"</formula>
    </cfRule>
  </conditionalFormatting>
  <conditionalFormatting sqref="K28">
    <cfRule type="cellIs" priority="2965" dxfId="0" operator="equal" stopIfTrue="1">
      <formula>"Missing"</formula>
    </cfRule>
  </conditionalFormatting>
  <conditionalFormatting sqref="K39">
    <cfRule type="cellIs" priority="2962" dxfId="0" operator="equal" stopIfTrue="1">
      <formula>"Missing"</formula>
    </cfRule>
  </conditionalFormatting>
  <conditionalFormatting sqref="K43">
    <cfRule type="cellIs" priority="2956" dxfId="0" operator="equal" stopIfTrue="1">
      <formula>"Missing"</formula>
    </cfRule>
  </conditionalFormatting>
  <conditionalFormatting sqref="K46">
    <cfRule type="cellIs" priority="2953" dxfId="0" operator="equal" stopIfTrue="1">
      <formula>"Missing"</formula>
    </cfRule>
  </conditionalFormatting>
  <conditionalFormatting sqref="K50">
    <cfRule type="cellIs" priority="2950" dxfId="0" operator="equal" stopIfTrue="1">
      <formula>"Missing"</formula>
    </cfRule>
  </conditionalFormatting>
  <conditionalFormatting sqref="K64">
    <cfRule type="cellIs" priority="2947" dxfId="0" operator="equal" stopIfTrue="1">
      <formula>"Missing"</formula>
    </cfRule>
  </conditionalFormatting>
  <conditionalFormatting sqref="K77">
    <cfRule type="cellIs" priority="2944" dxfId="0" operator="equal" stopIfTrue="1">
      <formula>"Missing"</formula>
    </cfRule>
  </conditionalFormatting>
  <conditionalFormatting sqref="K83">
    <cfRule type="cellIs" priority="2938" dxfId="0" operator="equal" stopIfTrue="1">
      <formula>"Missing"</formula>
    </cfRule>
  </conditionalFormatting>
  <conditionalFormatting sqref="K89">
    <cfRule type="cellIs" priority="2935" dxfId="0" operator="equal" stopIfTrue="1">
      <formula>"Missing"</formula>
    </cfRule>
  </conditionalFormatting>
  <conditionalFormatting sqref="K15">
    <cfRule type="cellIs" priority="2923" dxfId="0" operator="equal" stopIfTrue="1">
      <formula>"Missing"</formula>
    </cfRule>
  </conditionalFormatting>
  <conditionalFormatting sqref="K97">
    <cfRule type="cellIs" priority="2926" dxfId="0" operator="equal" stopIfTrue="1">
      <formula>"Missing"</formula>
    </cfRule>
  </conditionalFormatting>
  <conditionalFormatting sqref="A4">
    <cfRule type="cellIs" priority="2823" dxfId="1" operator="equal">
      <formula>"N/A"</formula>
    </cfRule>
  </conditionalFormatting>
  <conditionalFormatting sqref="A3">
    <cfRule type="cellIs" priority="2822" dxfId="1" operator="equal">
      <formula>"N/A"</formula>
    </cfRule>
  </conditionalFormatting>
  <conditionalFormatting sqref="K76">
    <cfRule type="cellIs" priority="2734" dxfId="0" operator="equal" stopIfTrue="1">
      <formula>"Missing"</formula>
    </cfRule>
  </conditionalFormatting>
  <conditionalFormatting sqref="K52">
    <cfRule type="cellIs" priority="2684" dxfId="0" operator="equal" stopIfTrue="1">
      <formula>"Missing"</formula>
    </cfRule>
  </conditionalFormatting>
  <conditionalFormatting sqref="K11">
    <cfRule type="cellIs" priority="2480" dxfId="0" operator="equal" stopIfTrue="1">
      <formula>"Missing"</formula>
    </cfRule>
  </conditionalFormatting>
  <conditionalFormatting sqref="K22">
    <cfRule type="cellIs" priority="2477" dxfId="0" operator="equal" stopIfTrue="1">
      <formula>"Missing"</formula>
    </cfRule>
  </conditionalFormatting>
  <conditionalFormatting sqref="K94">
    <cfRule type="cellIs" priority="2436" dxfId="0" operator="equal" stopIfTrue="1">
      <formula>"Missing"</formula>
    </cfRule>
  </conditionalFormatting>
  <conditionalFormatting sqref="K96">
    <cfRule type="cellIs" priority="2427" dxfId="0" operator="equal" stopIfTrue="1">
      <formula>"Missing"</formula>
    </cfRule>
  </conditionalFormatting>
  <conditionalFormatting sqref="K87">
    <cfRule type="cellIs" priority="2377" dxfId="0" operator="equal" stopIfTrue="1">
      <formula>"Missing"</formula>
    </cfRule>
  </conditionalFormatting>
  <conditionalFormatting sqref="G11:J11 C12:F12">
    <cfRule type="cellIs" priority="2361" dxfId="1" operator="equal">
      <formula>"N/A"</formula>
    </cfRule>
  </conditionalFormatting>
  <conditionalFormatting sqref="C22 F22:J22">
    <cfRule type="cellIs" priority="2360" dxfId="1" operator="equal">
      <formula>"N/A"</formula>
    </cfRule>
  </conditionalFormatting>
  <conditionalFormatting sqref="F30:G30 I30">
    <cfRule type="cellIs" priority="2318" dxfId="1" operator="equal">
      <formula>"N/A"</formula>
    </cfRule>
  </conditionalFormatting>
  <conditionalFormatting sqref="H30">
    <cfRule type="cellIs" priority="2317" dxfId="1" operator="equal">
      <formula>"N/A"</formula>
    </cfRule>
  </conditionalFormatting>
  <conditionalFormatting sqref="J31">
    <cfRule type="cellIs" priority="2316" dxfId="1" operator="equal">
      <formula>"N/A"</formula>
    </cfRule>
  </conditionalFormatting>
  <conditionalFormatting sqref="J32">
    <cfRule type="cellIs" priority="2315" dxfId="1" operator="equal">
      <formula>"N/A"</formula>
    </cfRule>
  </conditionalFormatting>
  <conditionalFormatting sqref="F33:H33 J33">
    <cfRule type="cellIs" priority="2314" dxfId="1" operator="equal">
      <formula>"N/A"</formula>
    </cfRule>
  </conditionalFormatting>
  <conditionalFormatting sqref="F34:J34">
    <cfRule type="cellIs" priority="2313" dxfId="1" operator="equal">
      <formula>"N/A"</formula>
    </cfRule>
  </conditionalFormatting>
  <conditionalFormatting sqref="H35:J35">
    <cfRule type="cellIs" priority="2312" dxfId="1" operator="equal">
      <formula>"N/A"</formula>
    </cfRule>
  </conditionalFormatting>
  <conditionalFormatting sqref="C48:E48 J48">
    <cfRule type="cellIs" priority="2311" dxfId="1" operator="equal">
      <formula>"N/A"</formula>
    </cfRule>
  </conditionalFormatting>
  <conditionalFormatting sqref="J49">
    <cfRule type="cellIs" priority="2310" dxfId="1" operator="equal">
      <formula>"N/A"</formula>
    </cfRule>
  </conditionalFormatting>
  <conditionalFormatting sqref="J50">
    <cfRule type="cellIs" priority="2308" dxfId="1" operator="equal">
      <formula>"N/A"</formula>
    </cfRule>
  </conditionalFormatting>
  <conditionalFormatting sqref="C50:E50">
    <cfRule type="cellIs" priority="2307" dxfId="1" operator="equal">
      <formula>"N/A"</formula>
    </cfRule>
  </conditionalFormatting>
  <conditionalFormatting sqref="F50:H50">
    <cfRule type="cellIs" priority="2306" dxfId="1" operator="equal">
      <formula>"N/A"</formula>
    </cfRule>
  </conditionalFormatting>
  <conditionalFormatting sqref="F51:G51 I51:J51">
    <cfRule type="cellIs" priority="2305" dxfId="1" operator="equal">
      <formula>"N/A"</formula>
    </cfRule>
  </conditionalFormatting>
  <conditionalFormatting sqref="H51">
    <cfRule type="cellIs" priority="2303" dxfId="1" operator="equal">
      <formula>"N/A"</formula>
    </cfRule>
  </conditionalFormatting>
  <conditionalFormatting sqref="F56:G56 I56:J56">
    <cfRule type="cellIs" priority="2302" dxfId="1" operator="equal">
      <formula>"N/A"</formula>
    </cfRule>
  </conditionalFormatting>
  <conditionalFormatting sqref="C56:D56">
    <cfRule type="cellIs" priority="2301" dxfId="1" operator="equal">
      <formula>"N/A"</formula>
    </cfRule>
  </conditionalFormatting>
  <conditionalFormatting sqref="E56">
    <cfRule type="cellIs" priority="2300" dxfId="1" operator="equal">
      <formula>"N/A"</formula>
    </cfRule>
  </conditionalFormatting>
  <conditionalFormatting sqref="F107:J107">
    <cfRule type="cellIs" priority="2296" dxfId="1" operator="equal">
      <formula>"N/A"</formula>
    </cfRule>
  </conditionalFormatting>
  <conditionalFormatting sqref="J108">
    <cfRule type="cellIs" priority="2295" dxfId="1" operator="equal">
      <formula>"N/A"</formula>
    </cfRule>
  </conditionalFormatting>
  <conditionalFormatting sqref="C108:E108">
    <cfRule type="cellIs" priority="2293" dxfId="1" operator="equal">
      <formula>"N/A"</formula>
    </cfRule>
  </conditionalFormatting>
  <conditionalFormatting sqref="C47:E47">
    <cfRule type="cellIs" priority="2278" dxfId="1" operator="equal">
      <formula>"N/A"</formula>
    </cfRule>
  </conditionalFormatting>
  <conditionalFormatting sqref="C61:D61">
    <cfRule type="cellIs" priority="2277" dxfId="1" operator="equal">
      <formula>"N/A"</formula>
    </cfRule>
  </conditionalFormatting>
  <conditionalFormatting sqref="J61">
    <cfRule type="cellIs" priority="2276" dxfId="1" operator="equal">
      <formula>"N/A"</formula>
    </cfRule>
  </conditionalFormatting>
  <conditionalFormatting sqref="E62:I62">
    <cfRule type="cellIs" priority="2275" dxfId="1" operator="equal">
      <formula>"N/A"</formula>
    </cfRule>
  </conditionalFormatting>
  <conditionalFormatting sqref="J62">
    <cfRule type="cellIs" priority="2274" dxfId="1" operator="equal">
      <formula>"N/A"</formula>
    </cfRule>
  </conditionalFormatting>
  <conditionalFormatting sqref="C63:E63">
    <cfRule type="cellIs" priority="2273" dxfId="1" operator="equal">
      <formula>"N/A"</formula>
    </cfRule>
  </conditionalFormatting>
  <conditionalFormatting sqref="J64">
    <cfRule type="cellIs" priority="2269" dxfId="1" operator="equal">
      <formula>"N/A"</formula>
    </cfRule>
  </conditionalFormatting>
  <conditionalFormatting sqref="C65:E65 H65">
    <cfRule type="cellIs" priority="2268" dxfId="1" operator="equal">
      <formula>"N/A"</formula>
    </cfRule>
  </conditionalFormatting>
  <conditionalFormatting sqref="J65">
    <cfRule type="cellIs" priority="2267" dxfId="1" operator="equal">
      <formula>"N/A"</formula>
    </cfRule>
  </conditionalFormatting>
  <conditionalFormatting sqref="C87:E87 J87">
    <cfRule type="cellIs" priority="2266" dxfId="1" operator="equal">
      <formula>"N/A"</formula>
    </cfRule>
  </conditionalFormatting>
  <conditionalFormatting sqref="E99:I99">
    <cfRule type="cellIs" priority="2262" dxfId="1" operator="equal">
      <formula>"N/A"</formula>
    </cfRule>
  </conditionalFormatting>
  <conditionalFormatting sqref="J99">
    <cfRule type="cellIs" priority="2261" dxfId="1" operator="equal">
      <formula>"N/A"</formula>
    </cfRule>
  </conditionalFormatting>
  <conditionalFormatting sqref="F23 H23 J23">
    <cfRule type="cellIs" priority="2258" dxfId="1" operator="equal">
      <formula>"N/A"</formula>
    </cfRule>
  </conditionalFormatting>
  <conditionalFormatting sqref="H24 J24">
    <cfRule type="cellIs" priority="2254" dxfId="1" operator="equal">
      <formula>"N/A"</formula>
    </cfRule>
  </conditionalFormatting>
  <conditionalFormatting sqref="F24 H24 J24">
    <cfRule type="cellIs" priority="2253" dxfId="1" operator="equal">
      <formula>"N/A"</formula>
    </cfRule>
  </conditionalFormatting>
  <conditionalFormatting sqref="J25">
    <cfRule type="cellIs" priority="2249" dxfId="1" operator="equal">
      <formula>"N/A"</formula>
    </cfRule>
  </conditionalFormatting>
  <conditionalFormatting sqref="C93:E93">
    <cfRule type="cellIs" priority="2233" dxfId="1" operator="equal">
      <formula>"N/A"</formula>
    </cfRule>
  </conditionalFormatting>
  <conditionalFormatting sqref="G27:J27">
    <cfRule type="cellIs" priority="2247" dxfId="1" operator="equal">
      <formula>"N/A"</formula>
    </cfRule>
  </conditionalFormatting>
  <conditionalFormatting sqref="J28">
    <cfRule type="cellIs" priority="2246" dxfId="1" operator="equal">
      <formula>"N/A"</formula>
    </cfRule>
  </conditionalFormatting>
  <conditionalFormatting sqref="C41:E41 H41">
    <cfRule type="cellIs" priority="2245" dxfId="1" operator="equal">
      <formula>"N/A"</formula>
    </cfRule>
  </conditionalFormatting>
  <conditionalFormatting sqref="J41">
    <cfRule type="cellIs" priority="2244" dxfId="1" operator="equal">
      <formula>"N/A"</formula>
    </cfRule>
  </conditionalFormatting>
  <conditionalFormatting sqref="C58:I58">
    <cfRule type="cellIs" priority="2243" dxfId="1" operator="equal">
      <formula>"N/A"</formula>
    </cfRule>
  </conditionalFormatting>
  <conditionalFormatting sqref="J58">
    <cfRule type="cellIs" priority="2242" dxfId="1" operator="equal">
      <formula>"N/A"</formula>
    </cfRule>
  </conditionalFormatting>
  <conditionalFormatting sqref="J59:J60">
    <cfRule type="cellIs" priority="2241" dxfId="1" operator="equal">
      <formula>"N/A"</formula>
    </cfRule>
  </conditionalFormatting>
  <conditionalFormatting sqref="C59:E59 H59:I59">
    <cfRule type="cellIs" priority="2240" dxfId="1" operator="equal">
      <formula>"N/A"</formula>
    </cfRule>
  </conditionalFormatting>
  <conditionalFormatting sqref="C60:I60">
    <cfRule type="cellIs" priority="2239" dxfId="1" operator="equal">
      <formula>"N/A"</formula>
    </cfRule>
  </conditionalFormatting>
  <conditionalFormatting sqref="J79">
    <cfRule type="cellIs" priority="2238" dxfId="1" operator="equal">
      <formula>"N/A"</formula>
    </cfRule>
  </conditionalFormatting>
  <conditionalFormatting sqref="C79:I79">
    <cfRule type="cellIs" priority="2237" dxfId="1" operator="equal">
      <formula>"N/A"</formula>
    </cfRule>
  </conditionalFormatting>
  <conditionalFormatting sqref="J92">
    <cfRule type="cellIs" priority="2236" dxfId="1" operator="equal">
      <formula>"N/A"</formula>
    </cfRule>
  </conditionalFormatting>
  <conditionalFormatting sqref="C92:F92 H92">
    <cfRule type="cellIs" priority="2235" dxfId="1" operator="equal">
      <formula>"N/A"</formula>
    </cfRule>
  </conditionalFormatting>
  <conditionalFormatting sqref="J93">
    <cfRule type="cellIs" priority="2234" dxfId="1" operator="equal">
      <formula>"N/A"</formula>
    </cfRule>
  </conditionalFormatting>
  <conditionalFormatting sqref="J94">
    <cfRule type="cellIs" priority="2232" dxfId="1" operator="equal">
      <formula>"N/A"</formula>
    </cfRule>
  </conditionalFormatting>
  <conditionalFormatting sqref="C94:E94">
    <cfRule type="cellIs" priority="2231" dxfId="1" operator="equal">
      <formula>"N/A"</formula>
    </cfRule>
  </conditionalFormatting>
  <conditionalFormatting sqref="J95">
    <cfRule type="cellIs" priority="2230" dxfId="1" operator="equal">
      <formula>"N/A"</formula>
    </cfRule>
  </conditionalFormatting>
  <conditionalFormatting sqref="C95:E95">
    <cfRule type="cellIs" priority="2229" dxfId="1" operator="equal">
      <formula>"N/A"</formula>
    </cfRule>
  </conditionalFormatting>
  <conditionalFormatting sqref="J96">
    <cfRule type="cellIs" priority="2228" dxfId="1" operator="equal">
      <formula>"N/A"</formula>
    </cfRule>
  </conditionalFormatting>
  <conditionalFormatting sqref="E96:I96">
    <cfRule type="cellIs" priority="2227" dxfId="1" operator="equal">
      <formula>"N/A"</formula>
    </cfRule>
  </conditionalFormatting>
  <conditionalFormatting sqref="C96:D96">
    <cfRule type="cellIs" priority="2226" dxfId="1" operator="equal">
      <formula>"N/A"</formula>
    </cfRule>
  </conditionalFormatting>
  <conditionalFormatting sqref="E19 H19:J19">
    <cfRule type="cellIs" priority="2225" dxfId="1" operator="equal">
      <formula>"N/A"</formula>
    </cfRule>
  </conditionalFormatting>
  <conditionalFormatting sqref="I20:J20 E20:G20">
    <cfRule type="cellIs" priority="2222" dxfId="1" operator="equal">
      <formula>"N/A"</formula>
    </cfRule>
  </conditionalFormatting>
  <conditionalFormatting sqref="I21">
    <cfRule type="cellIs" priority="2220" dxfId="1" operator="equal">
      <formula>"N/A"</formula>
    </cfRule>
  </conditionalFormatting>
  <conditionalFormatting sqref="C43 E43 J43">
    <cfRule type="cellIs" priority="2216" dxfId="1" operator="equal">
      <formula>"N/A"</formula>
    </cfRule>
  </conditionalFormatting>
  <conditionalFormatting sqref="G44:H44 J44">
    <cfRule type="cellIs" priority="2215" dxfId="1" operator="equal">
      <formula>"N/A"</formula>
    </cfRule>
  </conditionalFormatting>
  <conditionalFormatting sqref="J45">
    <cfRule type="cellIs" priority="2211" dxfId="1" operator="equal">
      <formula>"N/A"</formula>
    </cfRule>
  </conditionalFormatting>
  <conditionalFormatting sqref="G45">
    <cfRule type="cellIs" priority="2209" dxfId="1" operator="equal">
      <formula>"N/A"</formula>
    </cfRule>
  </conditionalFormatting>
  <conditionalFormatting sqref="J46 C46:G46">
    <cfRule type="cellIs" priority="2208" dxfId="1" operator="equal">
      <formula>"N/A"</formula>
    </cfRule>
  </conditionalFormatting>
  <conditionalFormatting sqref="E70 I70:J70">
    <cfRule type="cellIs" priority="2207" dxfId="1" operator="equal">
      <formula>"N/A"</formula>
    </cfRule>
  </conditionalFormatting>
  <conditionalFormatting sqref="C71:E71 J71:J72">
    <cfRule type="cellIs" priority="2205" dxfId="1" operator="equal">
      <formula>"N/A"</formula>
    </cfRule>
  </conditionalFormatting>
  <conditionalFormatting sqref="C23:C24">
    <cfRule type="cellIs" priority="2204" dxfId="1" operator="equal">
      <formula>"N/A"</formula>
    </cfRule>
  </conditionalFormatting>
  <conditionalFormatting sqref="D22:D24">
    <cfRule type="cellIs" priority="2203" dxfId="1" operator="equal">
      <formula>"N/A"</formula>
    </cfRule>
  </conditionalFormatting>
  <conditionalFormatting sqref="E22:E24">
    <cfRule type="cellIs" priority="2202" dxfId="1" operator="equal">
      <formula>"N/A"</formula>
    </cfRule>
  </conditionalFormatting>
  <conditionalFormatting sqref="C13:J13">
    <cfRule type="cellIs" priority="2183" dxfId="1" operator="equal">
      <formula>"N/A"</formula>
    </cfRule>
  </conditionalFormatting>
  <conditionalFormatting sqref="C14:J14">
    <cfRule type="cellIs" priority="2182" dxfId="1" operator="equal">
      <formula>"N/A"</formula>
    </cfRule>
  </conditionalFormatting>
  <conditionalFormatting sqref="G15 I15:J15">
    <cfRule type="cellIs" priority="2181" dxfId="1" operator="equal">
      <formula>"N/A"</formula>
    </cfRule>
  </conditionalFormatting>
  <conditionalFormatting sqref="G16 J16">
    <cfRule type="cellIs" priority="2180" dxfId="1" operator="equal">
      <formula>"N/A"</formula>
    </cfRule>
  </conditionalFormatting>
  <conditionalFormatting sqref="C17:E17 J17 G17">
    <cfRule type="cellIs" priority="2179" dxfId="1" operator="equal">
      <formula>"N/A"</formula>
    </cfRule>
  </conditionalFormatting>
  <conditionalFormatting sqref="F37:J37">
    <cfRule type="cellIs" priority="2176" dxfId="1" operator="equal">
      <formula>"N/A"</formula>
    </cfRule>
  </conditionalFormatting>
  <conditionalFormatting sqref="C37:E37">
    <cfRule type="cellIs" priority="2175" dxfId="1" operator="equal">
      <formula>"N/A"</formula>
    </cfRule>
  </conditionalFormatting>
  <conditionalFormatting sqref="J38">
    <cfRule type="cellIs" priority="2174" dxfId="1" operator="equal">
      <formula>"N/A"</formula>
    </cfRule>
  </conditionalFormatting>
  <conditionalFormatting sqref="J39">
    <cfRule type="cellIs" priority="2173" dxfId="1" operator="equal">
      <formula>"N/A"</formula>
    </cfRule>
  </conditionalFormatting>
  <conditionalFormatting sqref="F75:I75">
    <cfRule type="cellIs" priority="2168" dxfId="1" operator="equal">
      <formula>"N/A"</formula>
    </cfRule>
  </conditionalFormatting>
  <conditionalFormatting sqref="J40">
    <cfRule type="cellIs" priority="2171" dxfId="1" operator="equal">
      <formula>"N/A"</formula>
    </cfRule>
  </conditionalFormatting>
  <conditionalFormatting sqref="C73:I73">
    <cfRule type="cellIs" priority="2170" dxfId="1" operator="equal">
      <formula>"N/A"</formula>
    </cfRule>
  </conditionalFormatting>
  <conditionalFormatting sqref="C76:E76 G76:H76">
    <cfRule type="cellIs" priority="2166" dxfId="1" operator="equal">
      <formula>"N/A"</formula>
    </cfRule>
  </conditionalFormatting>
  <conditionalFormatting sqref="C75:E75">
    <cfRule type="cellIs" priority="2167" dxfId="1" operator="equal">
      <formula>"N/A"</formula>
    </cfRule>
  </conditionalFormatting>
  <conditionalFormatting sqref="C77:I77">
    <cfRule type="cellIs" priority="2164" dxfId="1" operator="equal">
      <formula>"N/A"</formula>
    </cfRule>
  </conditionalFormatting>
  <conditionalFormatting sqref="C78:I78">
    <cfRule type="cellIs" priority="2163" dxfId="1" operator="equal">
      <formula>"N/A"</formula>
    </cfRule>
  </conditionalFormatting>
  <conditionalFormatting sqref="C85:I85">
    <cfRule type="cellIs" priority="2159" dxfId="1" operator="equal">
      <formula>"N/A"</formula>
    </cfRule>
  </conditionalFormatting>
  <conditionalFormatting sqref="C86:I86">
    <cfRule type="cellIs" priority="2158" dxfId="1" operator="equal">
      <formula>"N/A"</formula>
    </cfRule>
  </conditionalFormatting>
  <conditionalFormatting sqref="C89:I89">
    <cfRule type="cellIs" priority="2157" dxfId="1" operator="equal">
      <formula>"N/A"</formula>
    </cfRule>
  </conditionalFormatting>
  <conditionalFormatting sqref="H91 E91">
    <cfRule type="cellIs" priority="2154" dxfId="1" operator="equal">
      <formula>"N/A"</formula>
    </cfRule>
  </conditionalFormatting>
  <conditionalFormatting sqref="C29:E29 H29">
    <cfRule type="cellIs" priority="2134" dxfId="1" operator="equal">
      <formula>"N/A"</formula>
    </cfRule>
  </conditionalFormatting>
  <conditionalFormatting sqref="F36:I36">
    <cfRule type="cellIs" priority="2133" dxfId="1" operator="equal">
      <formula>"N/A"</formula>
    </cfRule>
  </conditionalFormatting>
  <conditionalFormatting sqref="C36:E36">
    <cfRule type="cellIs" priority="2132" dxfId="1" operator="equal">
      <formula>"N/A"</formula>
    </cfRule>
  </conditionalFormatting>
  <conditionalFormatting sqref="C53:H53">
    <cfRule type="cellIs" priority="2130" dxfId="1" operator="equal">
      <formula>"N/A"</formula>
    </cfRule>
  </conditionalFormatting>
  <conditionalFormatting sqref="E54:I54">
    <cfRule type="cellIs" priority="2129" dxfId="1" operator="equal">
      <formula>"N/A"</formula>
    </cfRule>
  </conditionalFormatting>
  <conditionalFormatting sqref="E55:G55 I55">
    <cfRule type="cellIs" priority="2127" dxfId="1" operator="equal">
      <formula>"N/A"</formula>
    </cfRule>
  </conditionalFormatting>
  <conditionalFormatting sqref="C66:E66">
    <cfRule type="cellIs" priority="2124" dxfId="1" operator="equal">
      <formula>"N/A"</formula>
    </cfRule>
  </conditionalFormatting>
  <conditionalFormatting sqref="E67">
    <cfRule type="cellIs" priority="2123" dxfId="1" operator="equal">
      <formula>"N/A"</formula>
    </cfRule>
  </conditionalFormatting>
  <conditionalFormatting sqref="C67:D67">
    <cfRule type="cellIs" priority="2122" dxfId="1" operator="equal">
      <formula>"N/A"</formula>
    </cfRule>
  </conditionalFormatting>
  <conditionalFormatting sqref="F67:I67">
    <cfRule type="cellIs" priority="2121" dxfId="1" operator="equal">
      <formula>"N/A"</formula>
    </cfRule>
  </conditionalFormatting>
  <conditionalFormatting sqref="E68:H68">
    <cfRule type="cellIs" priority="2120" dxfId="1" operator="equal">
      <formula>"N/A"</formula>
    </cfRule>
  </conditionalFormatting>
  <conditionalFormatting sqref="C68:D68">
    <cfRule type="cellIs" priority="2119" dxfId="1" operator="equal">
      <formula>"N/A"</formula>
    </cfRule>
  </conditionalFormatting>
  <conditionalFormatting sqref="C69:H69">
    <cfRule type="cellIs" priority="2118" dxfId="1" operator="equal">
      <formula>"N/A"</formula>
    </cfRule>
  </conditionalFormatting>
  <conditionalFormatting sqref="E80:I80">
    <cfRule type="cellIs" priority="2117" dxfId="1" operator="equal">
      <formula>"N/A"</formula>
    </cfRule>
  </conditionalFormatting>
  <conditionalFormatting sqref="C80:D80">
    <cfRule type="cellIs" priority="2116" dxfId="1" operator="equal">
      <formula>"N/A"</formula>
    </cfRule>
  </conditionalFormatting>
  <conditionalFormatting sqref="C101:E101">
    <cfRule type="cellIs" priority="2105" dxfId="1" operator="equal">
      <formula>"N/A"</formula>
    </cfRule>
  </conditionalFormatting>
  <conditionalFormatting sqref="C102:E102">
    <cfRule type="cellIs" priority="2104" dxfId="1" operator="equal">
      <formula>"N/A"</formula>
    </cfRule>
  </conditionalFormatting>
  <conditionalFormatting sqref="E105">
    <cfRule type="cellIs" priority="2101" dxfId="1" operator="equal">
      <formula>"N/A"</formula>
    </cfRule>
  </conditionalFormatting>
  <conditionalFormatting sqref="C105:D105">
    <cfRule type="cellIs" priority="2100" dxfId="1" operator="equal">
      <formula>"N/A"</formula>
    </cfRule>
  </conditionalFormatting>
  <conditionalFormatting sqref="C19:D19">
    <cfRule type="cellIs" priority="2095" dxfId="1" operator="equal">
      <formula>"N/A"</formula>
    </cfRule>
  </conditionalFormatting>
  <conditionalFormatting sqref="F19">
    <cfRule type="cellIs" priority="2094" dxfId="1" operator="equal">
      <formula>"N/A"</formula>
    </cfRule>
  </conditionalFormatting>
  <conditionalFormatting sqref="G19">
    <cfRule type="cellIs" priority="2093" dxfId="1" operator="equal">
      <formula>"N/A"</formula>
    </cfRule>
  </conditionalFormatting>
  <conditionalFormatting sqref="F21 H21">
    <cfRule type="cellIs" priority="2092" dxfId="1" operator="equal">
      <formula>"N/A"</formula>
    </cfRule>
  </conditionalFormatting>
  <conditionalFormatting sqref="H20">
    <cfRule type="cellIs" priority="2091" dxfId="1" operator="equal">
      <formula>"N/A"</formula>
    </cfRule>
  </conditionalFormatting>
  <conditionalFormatting sqref="C21">
    <cfRule type="cellIs" priority="2090" dxfId="1" operator="equal">
      <formula>"N/A"</formula>
    </cfRule>
  </conditionalFormatting>
  <conditionalFormatting sqref="D21">
    <cfRule type="cellIs" priority="2089" dxfId="1" operator="equal">
      <formula>"N/A"</formula>
    </cfRule>
  </conditionalFormatting>
  <conditionalFormatting sqref="C30:E30">
    <cfRule type="cellIs" priority="2088" dxfId="1" operator="equal">
      <formula>"N/A"</formula>
    </cfRule>
  </conditionalFormatting>
  <conditionalFormatting sqref="C33:E33">
    <cfRule type="cellIs" priority="2087" dxfId="1" operator="equal">
      <formula>"N/A"</formula>
    </cfRule>
  </conditionalFormatting>
  <conditionalFormatting sqref="C34:E34">
    <cfRule type="cellIs" priority="2086" dxfId="1" operator="equal">
      <formula>"N/A"</formula>
    </cfRule>
  </conditionalFormatting>
  <conditionalFormatting sqref="C44:F45">
    <cfRule type="cellIs" priority="2085" dxfId="1" operator="equal">
      <formula>"N/A"</formula>
    </cfRule>
  </conditionalFormatting>
  <conditionalFormatting sqref="I45">
    <cfRule type="cellIs" priority="2084" dxfId="1" operator="equal">
      <formula>"N/A"</formula>
    </cfRule>
  </conditionalFormatting>
  <conditionalFormatting sqref="I44">
    <cfRule type="cellIs" priority="2083" dxfId="1" operator="equal">
      <formula>"N/A"</formula>
    </cfRule>
  </conditionalFormatting>
  <conditionalFormatting sqref="C49:D49">
    <cfRule type="cellIs" priority="2082" dxfId="1" operator="equal">
      <formula>"N/A"</formula>
    </cfRule>
  </conditionalFormatting>
  <conditionalFormatting sqref="C51:D51">
    <cfRule type="cellIs" priority="2081" dxfId="1" operator="equal">
      <formula>"N/A"</formula>
    </cfRule>
  </conditionalFormatting>
  <conditionalFormatting sqref="C54:D54">
    <cfRule type="cellIs" priority="2080" dxfId="1" operator="equal">
      <formula>"N/A"</formula>
    </cfRule>
  </conditionalFormatting>
  <conditionalFormatting sqref="C55:D55">
    <cfRule type="cellIs" priority="2079" dxfId="1" operator="equal">
      <formula>"N/A"</formula>
    </cfRule>
  </conditionalFormatting>
  <conditionalFormatting sqref="C70:D70">
    <cfRule type="cellIs" priority="2078" dxfId="1" operator="equal">
      <formula>"N/A"</formula>
    </cfRule>
  </conditionalFormatting>
  <conditionalFormatting sqref="J83:J86">
    <cfRule type="cellIs" priority="2076" dxfId="1" operator="equal">
      <formula>"N/A"</formula>
    </cfRule>
  </conditionalFormatting>
  <conditionalFormatting sqref="J89:J91">
    <cfRule type="cellIs" priority="2075" dxfId="1" operator="equal">
      <formula>"N/A"</formula>
    </cfRule>
  </conditionalFormatting>
  <conditionalFormatting sqref="I91">
    <cfRule type="cellIs" priority="2074" dxfId="1" operator="equal">
      <formula>"N/A"</formula>
    </cfRule>
  </conditionalFormatting>
  <conditionalFormatting sqref="G91">
    <cfRule type="cellIs" priority="2073" dxfId="1" operator="equal">
      <formula>"N/A"</formula>
    </cfRule>
  </conditionalFormatting>
  <conditionalFormatting sqref="F91">
    <cfRule type="cellIs" priority="2072" dxfId="1" operator="equal">
      <formula>"N/A"</formula>
    </cfRule>
  </conditionalFormatting>
  <conditionalFormatting sqref="D91">
    <cfRule type="cellIs" priority="2071" dxfId="1" operator="equal">
      <formula>"N/A"</formula>
    </cfRule>
  </conditionalFormatting>
  <conditionalFormatting sqref="C91">
    <cfRule type="cellIs" priority="2070" dxfId="1" operator="equal">
      <formula>"N/A"</formula>
    </cfRule>
  </conditionalFormatting>
  <conditionalFormatting sqref="J100">
    <cfRule type="cellIs" priority="2069" dxfId="1" operator="equal">
      <formula>"N/A"</formula>
    </cfRule>
  </conditionalFormatting>
  <conditionalFormatting sqref="F70:H70">
    <cfRule type="cellIs" priority="2068" dxfId="1" operator="equal">
      <formula>"N/A"</formula>
    </cfRule>
  </conditionalFormatting>
  <conditionalFormatting sqref="F26">
    <cfRule type="cellIs" priority="2041" dxfId="1" operator="equal">
      <formula>"N/A"</formula>
    </cfRule>
  </conditionalFormatting>
  <conditionalFormatting sqref="C26:E26">
    <cfRule type="cellIs" priority="2050" dxfId="1" operator="equal">
      <formula>"N/A"</formula>
    </cfRule>
  </conditionalFormatting>
  <conditionalFormatting sqref="E51">
    <cfRule type="cellIs" priority="2045" dxfId="1" operator="equal">
      <formula>"N/A"</formula>
    </cfRule>
  </conditionalFormatting>
  <conditionalFormatting sqref="E61">
    <cfRule type="cellIs" priority="2036" dxfId="1" operator="equal">
      <formula>"N/A"</formula>
    </cfRule>
  </conditionalFormatting>
  <conditionalFormatting sqref="F61:I61">
    <cfRule type="cellIs" priority="2035" dxfId="1" operator="equal">
      <formula>"N/A"</formula>
    </cfRule>
  </conditionalFormatting>
  <conditionalFormatting sqref="F87:I87">
    <cfRule type="cellIs" priority="2034" dxfId="1" operator="equal">
      <formula>"N/A"</formula>
    </cfRule>
  </conditionalFormatting>
  <conditionalFormatting sqref="J47">
    <cfRule type="cellIs" priority="2037" dxfId="1" operator="equal">
      <formula>"N/A"</formula>
    </cfRule>
  </conditionalFormatting>
  <conditionalFormatting sqref="F108:I108">
    <cfRule type="cellIs" priority="2032" dxfId="1" operator="equal">
      <formula>"N/A"</formula>
    </cfRule>
  </conditionalFormatting>
  <conditionalFormatting sqref="G23">
    <cfRule type="cellIs" priority="2031" dxfId="1" operator="equal">
      <formula>"N/A"</formula>
    </cfRule>
  </conditionalFormatting>
  <conditionalFormatting sqref="G24">
    <cfRule type="cellIs" priority="2029" dxfId="1" operator="equal">
      <formula>"N/A"</formula>
    </cfRule>
  </conditionalFormatting>
  <conditionalFormatting sqref="I24">
    <cfRule type="cellIs" priority="2028" dxfId="1" operator="equal">
      <formula>"N/A"</formula>
    </cfRule>
  </conditionalFormatting>
  <conditionalFormatting sqref="E52">
    <cfRule type="cellIs" priority="2022" dxfId="1" operator="equal">
      <formula>"N/A"</formula>
    </cfRule>
  </conditionalFormatting>
  <conditionalFormatting sqref="C57:H57">
    <cfRule type="cellIs" priority="2021" dxfId="1" operator="equal">
      <formula>"N/A"</formula>
    </cfRule>
  </conditionalFormatting>
  <conditionalFormatting sqref="C81:I81">
    <cfRule type="cellIs" priority="2020" dxfId="1" operator="equal">
      <formula>"N/A"</formula>
    </cfRule>
  </conditionalFormatting>
  <conditionalFormatting sqref="C88:H88">
    <cfRule type="cellIs" priority="2019" dxfId="1" operator="equal">
      <formula>"N/A"</formula>
    </cfRule>
  </conditionalFormatting>
  <conditionalFormatting sqref="F101:I101">
    <cfRule type="cellIs" priority="2017" dxfId="1" operator="equal">
      <formula>"N/A"</formula>
    </cfRule>
  </conditionalFormatting>
  <conditionalFormatting sqref="C103:D103 I103">
    <cfRule type="cellIs" priority="2016" dxfId="1" operator="equal">
      <formula>"N/A"</formula>
    </cfRule>
  </conditionalFormatting>
  <conditionalFormatting sqref="F105:I105">
    <cfRule type="cellIs" priority="2015" dxfId="1" operator="equal">
      <formula>"N/A"</formula>
    </cfRule>
  </conditionalFormatting>
  <conditionalFormatting sqref="J29">
    <cfRule type="cellIs" priority="2014" dxfId="1" operator="equal">
      <formula>"N/A"</formula>
    </cfRule>
  </conditionalFormatting>
  <conditionalFormatting sqref="J36">
    <cfRule type="cellIs" priority="2013" dxfId="1" operator="equal">
      <formula>"N/A"</formula>
    </cfRule>
  </conditionalFormatting>
  <conditionalFormatting sqref="J53">
    <cfRule type="cellIs" priority="2012" dxfId="1" operator="equal">
      <formula>"N/A"</formula>
    </cfRule>
  </conditionalFormatting>
  <conditionalFormatting sqref="J66">
    <cfRule type="cellIs" priority="2011" dxfId="1" operator="equal">
      <formula>"N/A"</formula>
    </cfRule>
  </conditionalFormatting>
  <conditionalFormatting sqref="J67">
    <cfRule type="cellIs" priority="2010" dxfId="1" operator="equal">
      <formula>"N/A"</formula>
    </cfRule>
  </conditionalFormatting>
  <conditionalFormatting sqref="J68">
    <cfRule type="cellIs" priority="2009" dxfId="1" operator="equal">
      <formula>"N/A"</formula>
    </cfRule>
  </conditionalFormatting>
  <conditionalFormatting sqref="J69">
    <cfRule type="cellIs" priority="2008" dxfId="1" operator="equal">
      <formula>"N/A"</formula>
    </cfRule>
  </conditionalFormatting>
  <conditionalFormatting sqref="J80">
    <cfRule type="cellIs" priority="2007" dxfId="1" operator="equal">
      <formula>"N/A"</formula>
    </cfRule>
  </conditionalFormatting>
  <conditionalFormatting sqref="J82">
    <cfRule type="cellIs" priority="2006" dxfId="1" operator="equal">
      <formula>"N/A"</formula>
    </cfRule>
  </conditionalFormatting>
  <conditionalFormatting sqref="J106">
    <cfRule type="cellIs" priority="2005" dxfId="1" operator="equal">
      <formula>"N/A"</formula>
    </cfRule>
  </conditionalFormatting>
  <conditionalFormatting sqref="J12">
    <cfRule type="cellIs" priority="2003" dxfId="1" operator="equal">
      <formula>"N/A"</formula>
    </cfRule>
  </conditionalFormatting>
  <conditionalFormatting sqref="J18">
    <cfRule type="cellIs" priority="2002" dxfId="1" operator="equal">
      <formula>"N/A"</formula>
    </cfRule>
  </conditionalFormatting>
  <conditionalFormatting sqref="J52">
    <cfRule type="cellIs" priority="2001" dxfId="1" operator="equal">
      <formula>"N/A"</formula>
    </cfRule>
  </conditionalFormatting>
  <conditionalFormatting sqref="J54">
    <cfRule type="cellIs" priority="2000" dxfId="1" operator="equal">
      <formula>"N/A"</formula>
    </cfRule>
  </conditionalFormatting>
  <conditionalFormatting sqref="J55">
    <cfRule type="cellIs" priority="1999" dxfId="1" operator="equal">
      <formula>"N/A"</formula>
    </cfRule>
  </conditionalFormatting>
  <conditionalFormatting sqref="J57">
    <cfRule type="cellIs" priority="1998" dxfId="1" operator="equal">
      <formula>"N/A"</formula>
    </cfRule>
  </conditionalFormatting>
  <conditionalFormatting sqref="J81">
    <cfRule type="cellIs" priority="1997" dxfId="1" operator="equal">
      <formula>"N/A"</formula>
    </cfRule>
  </conditionalFormatting>
  <conditionalFormatting sqref="J88">
    <cfRule type="cellIs" priority="1996" dxfId="1" operator="equal">
      <formula>"N/A"</formula>
    </cfRule>
  </conditionalFormatting>
  <conditionalFormatting sqref="J97">
    <cfRule type="cellIs" priority="1995" dxfId="1" operator="equal">
      <formula>"N/A"</formula>
    </cfRule>
  </conditionalFormatting>
  <conditionalFormatting sqref="J98">
    <cfRule type="cellIs" priority="1993" dxfId="1" operator="equal">
      <formula>"N/A"</formula>
    </cfRule>
  </conditionalFormatting>
  <conditionalFormatting sqref="J101">
    <cfRule type="cellIs" priority="1992" dxfId="1" operator="equal">
      <formula>"N/A"</formula>
    </cfRule>
  </conditionalFormatting>
  <conditionalFormatting sqref="J102">
    <cfRule type="cellIs" priority="1991" dxfId="1" operator="equal">
      <formula>"N/A"</formula>
    </cfRule>
  </conditionalFormatting>
  <conditionalFormatting sqref="J103:J104">
    <cfRule type="cellIs" priority="1990" dxfId="1" operator="equal">
      <formula>"N/A"</formula>
    </cfRule>
  </conditionalFormatting>
  <conditionalFormatting sqref="J105">
    <cfRule type="cellIs" priority="1989" dxfId="1" operator="equal">
      <formula>"N/A"</formula>
    </cfRule>
  </conditionalFormatting>
  <conditionalFormatting sqref="G21">
    <cfRule type="cellIs" priority="1988" dxfId="1" operator="equal">
      <formula>"N/A"</formula>
    </cfRule>
  </conditionalFormatting>
  <conditionalFormatting sqref="J21">
    <cfRule type="cellIs" priority="1987" dxfId="1" operator="equal">
      <formula>"N/A"</formula>
    </cfRule>
  </conditionalFormatting>
  <conditionalFormatting sqref="D42">
    <cfRule type="cellIs" priority="1982" dxfId="1" operator="equal">
      <formula>"N/A"</formula>
    </cfRule>
  </conditionalFormatting>
  <conditionalFormatting sqref="D43">
    <cfRule type="cellIs" priority="1981" dxfId="1" operator="equal">
      <formula>"N/A"</formula>
    </cfRule>
  </conditionalFormatting>
  <conditionalFormatting sqref="E21">
    <cfRule type="cellIs" priority="1980" dxfId="1" operator="equal">
      <formula>"N/A"</formula>
    </cfRule>
  </conditionalFormatting>
  <conditionalFormatting sqref="C90:E90">
    <cfRule type="cellIs" priority="1979" dxfId="1" operator="equal">
      <formula>"N/A"</formula>
    </cfRule>
  </conditionalFormatting>
  <conditionalFormatting sqref="I90">
    <cfRule type="cellIs" priority="1978" dxfId="1" operator="equal">
      <formula>"N/A"</formula>
    </cfRule>
  </conditionalFormatting>
  <conditionalFormatting sqref="E35">
    <cfRule type="cellIs" priority="1853" dxfId="1" operator="equal">
      <formula>"N/A"</formula>
    </cfRule>
  </conditionalFormatting>
  <conditionalFormatting sqref="H56">
    <cfRule type="cellIs" priority="1852" dxfId="1" operator="equal">
      <formula>"N/A"</formula>
    </cfRule>
  </conditionalFormatting>
  <conditionalFormatting sqref="J30">
    <cfRule type="cellIs" priority="1851" dxfId="1" operator="equal">
      <formula>"N/A"</formula>
    </cfRule>
  </conditionalFormatting>
  <conditionalFormatting sqref="F64:I64">
    <cfRule type="cellIs" priority="1754" dxfId="1" operator="equal">
      <formula>"N/A"</formula>
    </cfRule>
  </conditionalFormatting>
  <conditionalFormatting sqref="C64:E64">
    <cfRule type="cellIs" priority="1753" dxfId="1" operator="equal">
      <formula>"N/A"</formula>
    </cfRule>
  </conditionalFormatting>
  <conditionalFormatting sqref="J63">
    <cfRule type="cellIs" priority="1752" dxfId="1" operator="equal">
      <formula>"N/A"</formula>
    </cfRule>
  </conditionalFormatting>
  <conditionalFormatting sqref="G39:I39 C39:E39">
    <cfRule type="cellIs" priority="1715" dxfId="1" operator="equal">
      <formula>"N/A"</formula>
    </cfRule>
  </conditionalFormatting>
  <conditionalFormatting sqref="F39">
    <cfRule type="cellIs" priority="1714" dxfId="1" operator="equal">
      <formula>"N/A"</formula>
    </cfRule>
  </conditionalFormatting>
  <conditionalFormatting sqref="C40:I40">
    <cfRule type="cellIs" priority="1713" dxfId="1" operator="equal">
      <formula>"N/A"</formula>
    </cfRule>
  </conditionalFormatting>
  <conditionalFormatting sqref="C38:I38">
    <cfRule type="cellIs" priority="1716" dxfId="1" operator="equal">
      <formula>"N/A"</formula>
    </cfRule>
  </conditionalFormatting>
  <conditionalFormatting sqref="C8:H8">
    <cfRule type="cellIs" priority="1712" dxfId="1" operator="equal">
      <formula>"N/A"</formula>
    </cfRule>
  </conditionalFormatting>
  <conditionalFormatting sqref="I8:J8 J10">
    <cfRule type="cellIs" priority="1711" dxfId="1" operator="equal">
      <formula>"N/A"</formula>
    </cfRule>
  </conditionalFormatting>
  <conditionalFormatting sqref="C7:H7">
    <cfRule type="cellIs" priority="1710" dxfId="1" operator="equal">
      <formula>"N/A"</formula>
    </cfRule>
  </conditionalFormatting>
  <conditionalFormatting sqref="C7:H7">
    <cfRule type="cellIs" priority="1709" dxfId="813" operator="equal">
      <formula>"TBD"</formula>
    </cfRule>
  </conditionalFormatting>
  <conditionalFormatting sqref="I7:J7">
    <cfRule type="cellIs" priority="1708" dxfId="1" operator="equal">
      <formula>"N/A"</formula>
    </cfRule>
  </conditionalFormatting>
  <conditionalFormatting sqref="I7:J7">
    <cfRule type="cellIs" priority="1707" dxfId="813" operator="equal">
      <formula>"TBD"</formula>
    </cfRule>
  </conditionalFormatting>
  <conditionalFormatting sqref="E49:I49">
    <cfRule type="cellIs" priority="1706" dxfId="1" operator="equal">
      <formula>"N/A"</formula>
    </cfRule>
  </conditionalFormatting>
  <conditionalFormatting sqref="I23">
    <cfRule type="cellIs" priority="1705" dxfId="1" operator="equal">
      <formula>"N/A"</formula>
    </cfRule>
  </conditionalFormatting>
  <conditionalFormatting sqref="C32:I32">
    <cfRule type="cellIs" priority="1704" dxfId="1" operator="equal">
      <formula>"N/A"</formula>
    </cfRule>
  </conditionalFormatting>
  <conditionalFormatting sqref="L19:P19">
    <cfRule type="cellIs" priority="1276" dxfId="1" operator="equal">
      <formula>"N/A"</formula>
    </cfRule>
  </conditionalFormatting>
  <conditionalFormatting sqref="AA19">
    <cfRule type="cellIs" priority="1275" dxfId="1" operator="equal">
      <formula>"N/A"</formula>
    </cfRule>
  </conditionalFormatting>
  <conditionalFormatting sqref="V19">
    <cfRule type="cellIs" priority="1274" dxfId="1" operator="equal">
      <formula>"N/A"</formula>
    </cfRule>
  </conditionalFormatting>
  <conditionalFormatting sqref="L20:P20">
    <cfRule type="cellIs" priority="1272" dxfId="1" operator="equal">
      <formula>"N/A"</formula>
    </cfRule>
  </conditionalFormatting>
  <conditionalFormatting sqref="V20">
    <cfRule type="cellIs" priority="1271" dxfId="1" operator="equal">
      <formula>"N/A"</formula>
    </cfRule>
  </conditionalFormatting>
  <conditionalFormatting sqref="AA21">
    <cfRule type="cellIs" priority="1270" dxfId="1" operator="equal">
      <formula>"N/A"</formula>
    </cfRule>
  </conditionalFormatting>
  <conditionalFormatting sqref="L21:P21">
    <cfRule type="cellIs" priority="1269" dxfId="1" operator="equal">
      <formula>"N/A"</formula>
    </cfRule>
  </conditionalFormatting>
  <conditionalFormatting sqref="V21">
    <cfRule type="cellIs" priority="1268" dxfId="1" operator="equal">
      <formula>"N/A"</formula>
    </cfRule>
  </conditionalFormatting>
  <conditionalFormatting sqref="AA70">
    <cfRule type="cellIs" priority="1258" dxfId="1" operator="equal">
      <formula>"N/A"</formula>
    </cfRule>
  </conditionalFormatting>
  <conditionalFormatting sqref="L70:P70">
    <cfRule type="cellIs" priority="1257" dxfId="1" operator="equal">
      <formula>"N/A"</formula>
    </cfRule>
  </conditionalFormatting>
  <conditionalFormatting sqref="O24:P24">
    <cfRule type="cellIs" priority="1163" dxfId="1" operator="equal">
      <formula>"N/A"</formula>
    </cfRule>
  </conditionalFormatting>
  <conditionalFormatting sqref="V71:V72 Z71:AA71">
    <cfRule type="cellIs" priority="1255" dxfId="1" operator="equal">
      <formula>"N/A"</formula>
    </cfRule>
  </conditionalFormatting>
  <conditionalFormatting sqref="L71:P71">
    <cfRule type="cellIs" priority="1254" dxfId="1" operator="equal">
      <formula>"N/A"</formula>
    </cfRule>
  </conditionalFormatting>
  <conditionalFormatting sqref="Q21:Q24 Q27:Q29">
    <cfRule type="cellIs" priority="1110" dxfId="1" operator="equal">
      <formula>"N/A"</formula>
    </cfRule>
  </conditionalFormatting>
  <conditionalFormatting sqref="Z68">
    <cfRule type="cellIs" priority="968" dxfId="1" operator="equal">
      <formula>"N/A"</formula>
    </cfRule>
  </conditionalFormatting>
  <conditionalFormatting sqref="AA69">
    <cfRule type="cellIs" priority="967" dxfId="1" operator="equal">
      <formula>"N/A"</formula>
    </cfRule>
  </conditionalFormatting>
  <conditionalFormatting sqref="L73 N73:P73 Z73:AA73">
    <cfRule type="cellIs" priority="1241" dxfId="1" operator="equal">
      <formula>"N/A"</formula>
    </cfRule>
  </conditionalFormatting>
  <conditionalFormatting sqref="V73">
    <cfRule type="cellIs" priority="1240" dxfId="1" operator="equal">
      <formula>"N/A"</formula>
    </cfRule>
  </conditionalFormatting>
  <conditionalFormatting sqref="L74 N74:P74">
    <cfRule type="cellIs" priority="1239" dxfId="1" operator="equal">
      <formula>"N/A"</formula>
    </cfRule>
  </conditionalFormatting>
  <conditionalFormatting sqref="V74">
    <cfRule type="cellIs" priority="1238" dxfId="1" operator="equal">
      <formula>"N/A"</formula>
    </cfRule>
  </conditionalFormatting>
  <conditionalFormatting sqref="AB77">
    <cfRule type="cellIs" priority="1233" dxfId="1" operator="equal">
      <formula>"N/A"</formula>
    </cfRule>
  </conditionalFormatting>
  <conditionalFormatting sqref="R11:U11">
    <cfRule type="cellIs" priority="1113" dxfId="1" operator="equal">
      <formula>"N/A"</formula>
    </cfRule>
  </conditionalFormatting>
  <conditionalFormatting sqref="Q12:Q20">
    <cfRule type="cellIs" priority="1112" dxfId="1" operator="equal">
      <formula>"N/A"</formula>
    </cfRule>
  </conditionalFormatting>
  <conditionalFormatting sqref="L12:P12 V12">
    <cfRule type="cellIs" priority="1213" dxfId="1" operator="equal">
      <formula>"N/A"</formula>
    </cfRule>
  </conditionalFormatting>
  <conditionalFormatting sqref="L13 N13:P13 V13">
    <cfRule type="cellIs" priority="1212" dxfId="1" operator="equal">
      <formula>"N/A"</formula>
    </cfRule>
  </conditionalFormatting>
  <conditionalFormatting sqref="AA13">
    <cfRule type="cellIs" priority="1211" dxfId="1" operator="equal">
      <formula>"N/A"</formula>
    </cfRule>
  </conditionalFormatting>
  <conditionalFormatting sqref="P18">
    <cfRule type="cellIs" priority="1210" dxfId="1" operator="equal">
      <formula>"N/A"</formula>
    </cfRule>
  </conditionalFormatting>
  <conditionalFormatting sqref="V18">
    <cfRule type="cellIs" priority="1209" dxfId="1" operator="equal">
      <formula>"N/A"</formula>
    </cfRule>
  </conditionalFormatting>
  <conditionalFormatting sqref="L18:O18">
    <cfRule type="cellIs" priority="1208" dxfId="1" operator="equal">
      <formula>"N/A"</formula>
    </cfRule>
  </conditionalFormatting>
  <conditionalFormatting sqref="L29 N29:P29 V29">
    <cfRule type="cellIs" priority="1207" dxfId="1" operator="equal">
      <formula>"N/A"</formula>
    </cfRule>
  </conditionalFormatting>
  <conditionalFormatting sqref="Y106">
    <cfRule type="cellIs" priority="1063" dxfId="1" operator="equal">
      <formula>"N/A"</formula>
    </cfRule>
  </conditionalFormatting>
  <conditionalFormatting sqref="Y12">
    <cfRule type="cellIs" priority="1062" dxfId="1" operator="equal">
      <formula>"N/A"</formula>
    </cfRule>
  </conditionalFormatting>
  <conditionalFormatting sqref="Y13">
    <cfRule type="cellIs" priority="1061" dxfId="1" operator="equal">
      <formula>"N/A"</formula>
    </cfRule>
  </conditionalFormatting>
  <conditionalFormatting sqref="Z70">
    <cfRule type="cellIs" priority="904" dxfId="1" operator="equal">
      <formula>"N/A"</formula>
    </cfRule>
  </conditionalFormatting>
  <conditionalFormatting sqref="V68">
    <cfRule type="cellIs" priority="1194" dxfId="1" operator="equal">
      <formula>"N/A"</formula>
    </cfRule>
  </conditionalFormatting>
  <conditionalFormatting sqref="M68">
    <cfRule type="cellIs" priority="1193" dxfId="1" operator="equal">
      <formula>"N/A"</formula>
    </cfRule>
  </conditionalFormatting>
  <conditionalFormatting sqref="N68">
    <cfRule type="cellIs" priority="1192" dxfId="1" operator="equal">
      <formula>"N/A"</formula>
    </cfRule>
  </conditionalFormatting>
  <conditionalFormatting sqref="P68">
    <cfRule type="cellIs" priority="1190" dxfId="1" operator="equal">
      <formula>"N/A"</formula>
    </cfRule>
  </conditionalFormatting>
  <conditionalFormatting sqref="L69 N69:P69 V69">
    <cfRule type="cellIs" priority="1189" dxfId="1" operator="equal">
      <formula>"N/A"</formula>
    </cfRule>
  </conditionalFormatting>
  <conditionalFormatting sqref="Z18">
    <cfRule type="cellIs" priority="989" dxfId="1" operator="equal">
      <formula>"N/A"</formula>
    </cfRule>
  </conditionalFormatting>
  <conditionalFormatting sqref="L103">
    <cfRule type="cellIs" priority="1179" dxfId="1" operator="equal">
      <formula>"N/A"</formula>
    </cfRule>
  </conditionalFormatting>
  <conditionalFormatting sqref="P105">
    <cfRule type="cellIs" priority="1178" dxfId="1" operator="equal">
      <formula>"N/A"</formula>
    </cfRule>
  </conditionalFormatting>
  <conditionalFormatting sqref="V106">
    <cfRule type="cellIs" priority="1177" dxfId="1" operator="equal">
      <formula>"N/A"</formula>
    </cfRule>
  </conditionalFormatting>
  <conditionalFormatting sqref="L106:O106">
    <cfRule type="cellIs" priority="1176" dxfId="1" operator="equal">
      <formula>"N/A"</formula>
    </cfRule>
  </conditionalFormatting>
  <conditionalFormatting sqref="P106">
    <cfRule type="cellIs" priority="1175" dxfId="1" operator="equal">
      <formula>"N/A"</formula>
    </cfRule>
  </conditionalFormatting>
  <conditionalFormatting sqref="L9 N9:P9">
    <cfRule type="cellIs" priority="1174" dxfId="1" operator="equal">
      <formula>"N/A"</formula>
    </cfRule>
  </conditionalFormatting>
  <conditionalFormatting sqref="N25:P25 W25 L25 Y25">
    <cfRule type="cellIs" priority="1166" dxfId="1" operator="equal">
      <formula>"N/A"</formula>
    </cfRule>
  </conditionalFormatting>
  <conditionalFormatting sqref="L22 N22:P22 V22:W22 Y22:AA22">
    <cfRule type="cellIs" priority="1168" dxfId="1" operator="equal">
      <formula>"N/A"</formula>
    </cfRule>
  </conditionalFormatting>
  <conditionalFormatting sqref="L23 N23:P23 V23">
    <cfRule type="cellIs" priority="1167" dxfId="1" operator="equal">
      <formula>"N/A"</formula>
    </cfRule>
  </conditionalFormatting>
  <conditionalFormatting sqref="V24 N24">
    <cfRule type="cellIs" priority="1165" dxfId="1" operator="equal">
      <formula>"N/A"</formula>
    </cfRule>
  </conditionalFormatting>
  <conditionalFormatting sqref="L24">
    <cfRule type="cellIs" priority="1164" dxfId="1" operator="equal">
      <formula>"N/A"</formula>
    </cfRule>
  </conditionalFormatting>
  <conditionalFormatting sqref="N27:P27 L27 V27 AA27">
    <cfRule type="cellIs" priority="1162" dxfId="1" operator="equal">
      <formula>"N/A"</formula>
    </cfRule>
  </conditionalFormatting>
  <conditionalFormatting sqref="N28:P28 V28 AA28">
    <cfRule type="cellIs" priority="1161" dxfId="1" operator="equal">
      <formula>"N/A"</formula>
    </cfRule>
  </conditionalFormatting>
  <conditionalFormatting sqref="L28">
    <cfRule type="cellIs" priority="1160" dxfId="1" operator="equal">
      <formula>"N/A"</formula>
    </cfRule>
  </conditionalFormatting>
  <conditionalFormatting sqref="Z28">
    <cfRule type="cellIs" priority="1159" dxfId="1" operator="equal">
      <formula>"N/A"</formula>
    </cfRule>
  </conditionalFormatting>
  <conditionalFormatting sqref="L31 N31:P31 AA31">
    <cfRule type="cellIs" priority="1144" dxfId="1" operator="equal">
      <formula>"N/A"</formula>
    </cfRule>
  </conditionalFormatting>
  <conditionalFormatting sqref="L107:L108 N107:P108 V108:W108 Y108 AA107 V107">
    <cfRule type="cellIs" priority="1131" dxfId="1" operator="equal">
      <formula>"N/A"</formula>
    </cfRule>
  </conditionalFormatting>
  <conditionalFormatting sqref="N64:O64">
    <cfRule type="cellIs" priority="1126" dxfId="1" operator="equal">
      <formula>"N/A"</formula>
    </cfRule>
  </conditionalFormatting>
  <conditionalFormatting sqref="N26:P26 V26 L26">
    <cfRule type="cellIs" priority="1129" dxfId="1" operator="equal">
      <formula>"N/A"</formula>
    </cfRule>
  </conditionalFormatting>
  <conditionalFormatting sqref="L64:L65 N65:P65 P64">
    <cfRule type="cellIs" priority="1127" dxfId="1" operator="equal">
      <formula>"N/A"</formula>
    </cfRule>
  </conditionalFormatting>
  <conditionalFormatting sqref="I88">
    <cfRule type="cellIs" priority="838" dxfId="1" operator="equal">
      <formula>"N/A"</formula>
    </cfRule>
  </conditionalFormatting>
  <conditionalFormatting sqref="R12:U20">
    <cfRule type="cellIs" priority="1111" dxfId="1" operator="equal">
      <formula>"N/A"</formula>
    </cfRule>
  </conditionalFormatting>
  <conditionalFormatting sqref="R21:T24 R27:T29 S25:T26">
    <cfRule type="cellIs" priority="1109" dxfId="1" operator="equal">
      <formula>"N/A"</formula>
    </cfRule>
  </conditionalFormatting>
  <conditionalFormatting sqref="I66">
    <cfRule type="cellIs" priority="826" dxfId="1" operator="equal">
      <formula>"N/A"</formula>
    </cfRule>
  </conditionalFormatting>
  <conditionalFormatting sqref="U26">
    <cfRule type="cellIs" priority="1105" dxfId="1" operator="equal">
      <formula>"N/A"</formula>
    </cfRule>
  </conditionalFormatting>
  <conditionalFormatting sqref="AA18">
    <cfRule type="cellIs" priority="990" dxfId="1" operator="equal">
      <formula>"N/A"</formula>
    </cfRule>
  </conditionalFormatting>
  <conditionalFormatting sqref="W13">
    <cfRule type="cellIs" priority="1099" dxfId="1" operator="equal">
      <formula>"N/A"</formula>
    </cfRule>
  </conditionalFormatting>
  <conditionalFormatting sqref="W17:W18">
    <cfRule type="cellIs" priority="1098" dxfId="1" operator="equal">
      <formula>"N/A"</formula>
    </cfRule>
  </conditionalFormatting>
  <conditionalFormatting sqref="W20">
    <cfRule type="cellIs" priority="1097" dxfId="1" operator="equal">
      <formula>"N/A"</formula>
    </cfRule>
  </conditionalFormatting>
  <conditionalFormatting sqref="W29">
    <cfRule type="cellIs" priority="1096" dxfId="1" operator="equal">
      <formula>"N/A"</formula>
    </cfRule>
  </conditionalFormatting>
  <conditionalFormatting sqref="F74:I74">
    <cfRule type="cellIs" priority="813" dxfId="1" operator="equal">
      <formula>"N/A"</formula>
    </cfRule>
  </conditionalFormatting>
  <conditionalFormatting sqref="C106:E106">
    <cfRule type="cellIs" priority="812" dxfId="1" operator="equal">
      <formula>"N/A"</formula>
    </cfRule>
  </conditionalFormatting>
  <conditionalFormatting sqref="F106:I106">
    <cfRule type="cellIs" priority="811" dxfId="1" operator="equal">
      <formula>"N/A"</formula>
    </cfRule>
  </conditionalFormatting>
  <conditionalFormatting sqref="E25:I25">
    <cfRule type="cellIs" priority="809" dxfId="1" operator="equal">
      <formula>"N/A"</formula>
    </cfRule>
  </conditionalFormatting>
  <conditionalFormatting sqref="W68:W69">
    <cfRule type="cellIs" priority="1088" dxfId="1" operator="equal">
      <formula>"N/A"</formula>
    </cfRule>
  </conditionalFormatting>
  <conditionalFormatting sqref="W73">
    <cfRule type="cellIs" priority="1086" dxfId="1" operator="equal">
      <formula>"N/A"</formula>
    </cfRule>
  </conditionalFormatting>
  <conditionalFormatting sqref="Z27">
    <cfRule type="cellIs" priority="901" dxfId="1" operator="equal">
      <formula>"N/A"</formula>
    </cfRule>
  </conditionalFormatting>
  <conditionalFormatting sqref="W106">
    <cfRule type="cellIs" priority="1079" dxfId="1" operator="equal">
      <formula>"N/A"</formula>
    </cfRule>
  </conditionalFormatting>
  <conditionalFormatting sqref="Y17:Y18">
    <cfRule type="cellIs" priority="1078" dxfId="1" operator="equal">
      <formula>"N/A"</formula>
    </cfRule>
  </conditionalFormatting>
  <conditionalFormatting sqref="Y20">
    <cfRule type="cellIs" priority="1077" dxfId="1" operator="equal">
      <formula>"N/A"</formula>
    </cfRule>
  </conditionalFormatting>
  <conditionalFormatting sqref="Y29">
    <cfRule type="cellIs" priority="1076" dxfId="1" operator="equal">
      <formula>"N/A"</formula>
    </cfRule>
  </conditionalFormatting>
  <conditionalFormatting sqref="G102:I102">
    <cfRule type="cellIs" priority="795" dxfId="1" operator="equal">
      <formula>"N/A"</formula>
    </cfRule>
  </conditionalFormatting>
  <conditionalFormatting sqref="H55">
    <cfRule type="cellIs" priority="794" dxfId="1" operator="equal">
      <formula>"N/A"</formula>
    </cfRule>
  </conditionalFormatting>
  <conditionalFormatting sqref="Q4">
    <cfRule type="cellIs" priority="793" dxfId="1" operator="equal">
      <formula>"N/A"</formula>
    </cfRule>
  </conditionalFormatting>
  <conditionalFormatting sqref="R4">
    <cfRule type="cellIs" priority="792" dxfId="1" operator="equal">
      <formula>"N/A"</formula>
    </cfRule>
  </conditionalFormatting>
  <conditionalFormatting sqref="Q25">
    <cfRule type="cellIs" priority="791" dxfId="1" operator="equal">
      <formula>"N/A"</formula>
    </cfRule>
  </conditionalFormatting>
  <conditionalFormatting sqref="R25">
    <cfRule type="cellIs" priority="790" dxfId="1" operator="equal">
      <formula>"N/A"</formula>
    </cfRule>
  </conditionalFormatting>
  <conditionalFormatting sqref="Y68:Y69">
    <cfRule type="cellIs" priority="1069" dxfId="1" operator="equal">
      <formula>"N/A"</formula>
    </cfRule>
  </conditionalFormatting>
  <conditionalFormatting sqref="W16">
    <cfRule type="cellIs" priority="1060" dxfId="1" operator="equal">
      <formula>"N/A"</formula>
    </cfRule>
  </conditionalFormatting>
  <conditionalFormatting sqref="Y16">
    <cfRule type="cellIs" priority="1059" dxfId="1" operator="equal">
      <formula>"N/A"</formula>
    </cfRule>
  </conditionalFormatting>
  <conditionalFormatting sqref="Y19">
    <cfRule type="cellIs" priority="1057" dxfId="1" operator="equal">
      <formula>"N/A"</formula>
    </cfRule>
  </conditionalFormatting>
  <conditionalFormatting sqref="Y21">
    <cfRule type="cellIs" priority="1055" dxfId="1" operator="equal">
      <formula>"N/A"</formula>
    </cfRule>
  </conditionalFormatting>
  <conditionalFormatting sqref="W27">
    <cfRule type="cellIs" priority="1054" dxfId="1" operator="equal">
      <formula>"N/A"</formula>
    </cfRule>
  </conditionalFormatting>
  <conditionalFormatting sqref="V103:V104">
    <cfRule type="cellIs" priority="773" dxfId="1" operator="equal">
      <formula>"N/A"</formula>
    </cfRule>
  </conditionalFormatting>
  <conditionalFormatting sqref="V52">
    <cfRule type="cellIs" priority="679" dxfId="1" operator="equal">
      <formula>"N/A"</formula>
    </cfRule>
  </conditionalFormatting>
  <conditionalFormatting sqref="Q103">
    <cfRule type="cellIs" priority="759" dxfId="1" operator="equal">
      <formula>"N/A"</formula>
    </cfRule>
  </conditionalFormatting>
  <conditionalFormatting sqref="R103:U103">
    <cfRule type="cellIs" priority="758" dxfId="1" operator="equal">
      <formula>"N/A"</formula>
    </cfRule>
  </conditionalFormatting>
  <conditionalFormatting sqref="W71">
    <cfRule type="cellIs" priority="1033" dxfId="1" operator="equal">
      <formula>"N/A"</formula>
    </cfRule>
  </conditionalFormatting>
  <conditionalFormatting sqref="Y71">
    <cfRule type="cellIs" priority="1032" dxfId="1" operator="equal">
      <formula>"N/A"</formula>
    </cfRule>
  </conditionalFormatting>
  <conditionalFormatting sqref="AA9">
    <cfRule type="cellIs" priority="943" dxfId="1" operator="equal">
      <formula>"N/A"</formula>
    </cfRule>
  </conditionalFormatting>
  <conditionalFormatting sqref="Y74">
    <cfRule type="cellIs" priority="1030" dxfId="1" operator="equal">
      <formula>"N/A"</formula>
    </cfRule>
  </conditionalFormatting>
  <conditionalFormatting sqref="W105">
    <cfRule type="cellIs" priority="1013" dxfId="1" operator="equal">
      <formula>"N/A"</formula>
    </cfRule>
  </conditionalFormatting>
  <conditionalFormatting sqref="Y23">
    <cfRule type="cellIs" priority="1011" dxfId="1" operator="equal">
      <formula>"N/A"</formula>
    </cfRule>
  </conditionalFormatting>
  <conditionalFormatting sqref="W23">
    <cfRule type="cellIs" priority="1009" dxfId="1" operator="equal">
      <formula>"N/A"</formula>
    </cfRule>
  </conditionalFormatting>
  <conditionalFormatting sqref="Y28">
    <cfRule type="cellIs" priority="1005" dxfId="1" operator="equal">
      <formula>"N/A"</formula>
    </cfRule>
  </conditionalFormatting>
  <conditionalFormatting sqref="W12">
    <cfRule type="cellIs" priority="993" dxfId="1" operator="equal">
      <formula>"N/A"</formula>
    </cfRule>
  </conditionalFormatting>
  <conditionalFormatting sqref="Z17">
    <cfRule type="cellIs" priority="992" dxfId="1" operator="equal">
      <formula>"N/A"</formula>
    </cfRule>
  </conditionalFormatting>
  <conditionalFormatting sqref="Z47:AA47">
    <cfRule type="cellIs" priority="695" dxfId="1" operator="equal">
      <formula>"N/A"</formula>
    </cfRule>
  </conditionalFormatting>
  <conditionalFormatting sqref="W42 Y42">
    <cfRule type="cellIs" priority="694" dxfId="1" operator="equal">
      <formula>"N/A"</formula>
    </cfRule>
  </conditionalFormatting>
  <conditionalFormatting sqref="Z42:AA42">
    <cfRule type="cellIs" priority="693" dxfId="1" operator="equal">
      <formula>"N/A"</formula>
    </cfRule>
  </conditionalFormatting>
  <conditionalFormatting sqref="V44">
    <cfRule type="cellIs" priority="692" dxfId="1" operator="equal">
      <formula>"N/A"</formula>
    </cfRule>
  </conditionalFormatting>
  <conditionalFormatting sqref="AA68">
    <cfRule type="cellIs" priority="969" dxfId="1" operator="equal">
      <formula>"N/A"</formula>
    </cfRule>
  </conditionalFormatting>
  <conditionalFormatting sqref="Z69">
    <cfRule type="cellIs" priority="966" dxfId="1" operator="equal">
      <formula>"N/A"</formula>
    </cfRule>
  </conditionalFormatting>
  <conditionalFormatting sqref="N103:P103">
    <cfRule type="cellIs" priority="781" dxfId="1" operator="equal">
      <formula>"N/A"</formula>
    </cfRule>
  </conditionalFormatting>
  <conditionalFormatting sqref="AA105">
    <cfRule type="cellIs" priority="945" dxfId="1" operator="equal">
      <formula>"N/A"</formula>
    </cfRule>
  </conditionalFormatting>
  <conditionalFormatting sqref="Z105">
    <cfRule type="cellIs" priority="944" dxfId="1" operator="equal">
      <formula>"N/A"</formula>
    </cfRule>
  </conditionalFormatting>
  <conditionalFormatting sqref="Z9">
    <cfRule type="cellIs" priority="942" dxfId="1" operator="equal">
      <formula>"N/A"</formula>
    </cfRule>
  </conditionalFormatting>
  <conditionalFormatting sqref="AA106">
    <cfRule type="cellIs" priority="941" dxfId="1" operator="equal">
      <formula>"N/A"</formula>
    </cfRule>
  </conditionalFormatting>
  <conditionalFormatting sqref="Z106">
    <cfRule type="cellIs" priority="940" dxfId="1" operator="equal">
      <formula>"N/A"</formula>
    </cfRule>
  </conditionalFormatting>
  <conditionalFormatting sqref="AB9:AB10">
    <cfRule type="cellIs" priority="939" dxfId="1" operator="equal">
      <formula>"N/A"</formula>
    </cfRule>
  </conditionalFormatting>
  <conditionalFormatting sqref="AB12">
    <cfRule type="cellIs" priority="938" dxfId="1" operator="equal">
      <formula>"N/A"</formula>
    </cfRule>
  </conditionalFormatting>
  <conditionalFormatting sqref="AB18">
    <cfRule type="cellIs" priority="937" dxfId="1" operator="equal">
      <formula>"N/A"</formula>
    </cfRule>
  </conditionalFormatting>
  <conditionalFormatting sqref="AB36">
    <cfRule type="cellIs" priority="936" dxfId="1" operator="equal">
      <formula>"N/A"</formula>
    </cfRule>
  </conditionalFormatting>
  <conditionalFormatting sqref="AB52">
    <cfRule type="cellIs" priority="935" dxfId="1" operator="equal">
      <formula>"N/A"</formula>
    </cfRule>
  </conditionalFormatting>
  <conditionalFormatting sqref="AB53">
    <cfRule type="cellIs" priority="934" dxfId="1" operator="equal">
      <formula>"N/A"</formula>
    </cfRule>
  </conditionalFormatting>
  <conditionalFormatting sqref="AB54">
    <cfRule type="cellIs" priority="933" dxfId="1" operator="equal">
      <formula>"N/A"</formula>
    </cfRule>
  </conditionalFormatting>
  <conditionalFormatting sqref="AB55">
    <cfRule type="cellIs" priority="932" dxfId="1" operator="equal">
      <formula>"N/A"</formula>
    </cfRule>
  </conditionalFormatting>
  <conditionalFormatting sqref="AB56">
    <cfRule type="cellIs" priority="931" dxfId="1" operator="equal">
      <formula>"N/A"</formula>
    </cfRule>
  </conditionalFormatting>
  <conditionalFormatting sqref="AB67">
    <cfRule type="cellIs" priority="930" dxfId="1" operator="equal">
      <formula>"N/A"</formula>
    </cfRule>
  </conditionalFormatting>
  <conditionalFormatting sqref="AB68">
    <cfRule type="cellIs" priority="929" dxfId="1" operator="equal">
      <formula>"N/A"</formula>
    </cfRule>
  </conditionalFormatting>
  <conditionalFormatting sqref="AB82">
    <cfRule type="cellIs" priority="927" dxfId="1" operator="equal">
      <formula>"N/A"</formula>
    </cfRule>
  </conditionalFormatting>
  <conditionalFormatting sqref="AB101">
    <cfRule type="cellIs" priority="926" dxfId="1" operator="equal">
      <formula>"N/A"</formula>
    </cfRule>
  </conditionalFormatting>
  <conditionalFormatting sqref="AB105:AB106">
    <cfRule type="cellIs" priority="925" dxfId="1" operator="equal">
      <formula>"N/A"</formula>
    </cfRule>
  </conditionalFormatting>
  <conditionalFormatting sqref="Z11">
    <cfRule type="cellIs" priority="924" dxfId="1" operator="equal">
      <formula>"N/A"</formula>
    </cfRule>
  </conditionalFormatting>
  <conditionalFormatting sqref="Z23:AA23">
    <cfRule type="cellIs" priority="923" dxfId="1" operator="equal">
      <formula>"N/A"</formula>
    </cfRule>
  </conditionalFormatting>
  <conditionalFormatting sqref="V32">
    <cfRule type="cellIs" priority="640" dxfId="1" operator="equal">
      <formula>"N/A"</formula>
    </cfRule>
  </conditionalFormatting>
  <conditionalFormatting sqref="V33">
    <cfRule type="cellIs" priority="639" dxfId="1" operator="equal">
      <formula>"N/A"</formula>
    </cfRule>
  </conditionalFormatting>
  <conditionalFormatting sqref="I92">
    <cfRule type="cellIs" priority="798" dxfId="1" operator="equal">
      <formula>"N/A"</formula>
    </cfRule>
  </conditionalFormatting>
  <conditionalFormatting sqref="Z13">
    <cfRule type="cellIs" priority="903" dxfId="1" operator="equal">
      <formula>"N/A"</formula>
    </cfRule>
  </conditionalFormatting>
  <conditionalFormatting sqref="Z45:AA45">
    <cfRule type="cellIs" priority="622" dxfId="1" operator="equal">
      <formula>"N/A"</formula>
    </cfRule>
  </conditionalFormatting>
  <conditionalFormatting sqref="U53">
    <cfRule type="cellIs" priority="615" dxfId="1" operator="equal">
      <formula>"N/A"</formula>
    </cfRule>
  </conditionalFormatting>
  <conditionalFormatting sqref="Y27">
    <cfRule type="cellIs" priority="898" dxfId="1" operator="equal">
      <formula>"N/A"</formula>
    </cfRule>
  </conditionalFormatting>
  <conditionalFormatting sqref="AB100">
    <cfRule type="cellIs" priority="897" dxfId="1" operator="equal">
      <formula>"N/A"</formula>
    </cfRule>
  </conditionalFormatting>
  <conditionalFormatting sqref="AB100">
    <cfRule type="cellIs" priority="896" dxfId="1" operator="equal">
      <formula>"N/A"</formula>
    </cfRule>
  </conditionalFormatting>
  <conditionalFormatting sqref="V42:V43">
    <cfRule type="cellIs" priority="614" dxfId="1" operator="equal">
      <formula>"N/A"</formula>
    </cfRule>
  </conditionalFormatting>
  <conditionalFormatting sqref="W14">
    <cfRule type="cellIs" priority="892" dxfId="1" operator="equal">
      <formula>"N/A"</formula>
    </cfRule>
  </conditionalFormatting>
  <conditionalFormatting sqref="Y14">
    <cfRule type="cellIs" priority="891" dxfId="1" operator="equal">
      <formula>"N/A"</formula>
    </cfRule>
  </conditionalFormatting>
  <conditionalFormatting sqref="W15">
    <cfRule type="cellIs" priority="890" dxfId="1" operator="equal">
      <formula>"N/A"</formula>
    </cfRule>
  </conditionalFormatting>
  <conditionalFormatting sqref="Y15">
    <cfRule type="cellIs" priority="889" dxfId="1" operator="equal">
      <formula>"N/A"</formula>
    </cfRule>
  </conditionalFormatting>
  <conditionalFormatting sqref="Y26">
    <cfRule type="cellIs" priority="878" dxfId="1" operator="equal">
      <formula>"N/A"</formula>
    </cfRule>
  </conditionalFormatting>
  <conditionalFormatting sqref="F48">
    <cfRule type="cellIs" priority="786" dxfId="1" operator="equal">
      <formula>"N/A"</formula>
    </cfRule>
  </conditionalFormatting>
  <conditionalFormatting sqref="Z26:AA26 AB47:AB51 AB40:AB42 AB78:AB79 AB84:AB86 AB37:AB38 AB57 AB81 AB13:AB17 AB11 AB19:AB23 Y10 X8:Y8 AB25:AB35 AB44:AB45 AB59:AB66 AB88">
    <cfRule type="cellIs" priority="1298" dxfId="1" operator="equal">
      <formula>"N/A"</formula>
    </cfRule>
  </conditionalFormatting>
  <conditionalFormatting sqref="W8 W10">
    <cfRule type="cellIs" priority="1296" dxfId="1" operator="equal">
      <formula>"N/A"</formula>
    </cfRule>
  </conditionalFormatting>
  <conditionalFormatting sqref="L8:V8 L10:V10">
    <cfRule type="cellIs" priority="1297" dxfId="1" operator="equal">
      <formula>"N/A"</formula>
    </cfRule>
  </conditionalFormatting>
  <conditionalFormatting sqref="Z8">
    <cfRule type="cellIs" priority="1295" dxfId="1" operator="equal">
      <formula>"N/A"</formula>
    </cfRule>
  </conditionalFormatting>
  <conditionalFormatting sqref="AB24">
    <cfRule type="cellIs" priority="1294" dxfId="1" operator="equal">
      <formula>"N/A"</formula>
    </cfRule>
  </conditionalFormatting>
  <conditionalFormatting sqref="AB39">
    <cfRule type="cellIs" priority="1293" dxfId="1" operator="equal">
      <formula>"N/A"</formula>
    </cfRule>
  </conditionalFormatting>
  <conditionalFormatting sqref="AB43">
    <cfRule type="cellIs" priority="1292" dxfId="1" operator="equal">
      <formula>"N/A"</formula>
    </cfRule>
  </conditionalFormatting>
  <conditionalFormatting sqref="AB46">
    <cfRule type="cellIs" priority="1291" dxfId="1" operator="equal">
      <formula>"N/A"</formula>
    </cfRule>
  </conditionalFormatting>
  <conditionalFormatting sqref="AB83">
    <cfRule type="cellIs" priority="1289" dxfId="1" operator="equal">
      <formula>"N/A"</formula>
    </cfRule>
  </conditionalFormatting>
  <conditionalFormatting sqref="AB89">
    <cfRule type="cellIs" priority="1288" dxfId="1" operator="equal">
      <formula>"N/A"</formula>
    </cfRule>
  </conditionalFormatting>
  <conditionalFormatting sqref="L15">
    <cfRule type="cellIs" priority="1284" dxfId="1" operator="equal">
      <formula>"N/A"</formula>
    </cfRule>
  </conditionalFormatting>
  <conditionalFormatting sqref="N15">
    <cfRule type="cellIs" priority="1286" dxfId="1" operator="equal">
      <formula>"N/A"</formula>
    </cfRule>
  </conditionalFormatting>
  <conditionalFormatting sqref="O15">
    <cfRule type="cellIs" priority="1285" dxfId="1" operator="equal">
      <formula>"N/A"</formula>
    </cfRule>
  </conditionalFormatting>
  <conditionalFormatting sqref="N14:P14 L14 V14 Z14:AA14">
    <cfRule type="cellIs" priority="1287" dxfId="1" operator="equal">
      <formula>"N/A"</formula>
    </cfRule>
  </conditionalFormatting>
  <conditionalFormatting sqref="P15">
    <cfRule type="cellIs" priority="1283" dxfId="1" operator="equal">
      <formula>"N/A"</formula>
    </cfRule>
  </conditionalFormatting>
  <conditionalFormatting sqref="V15">
    <cfRule type="cellIs" priority="1282" dxfId="1" operator="equal">
      <formula>"N/A"</formula>
    </cfRule>
  </conditionalFormatting>
  <conditionalFormatting sqref="AA15">
    <cfRule type="cellIs" priority="1281" dxfId="1" operator="equal">
      <formula>"N/A"</formula>
    </cfRule>
  </conditionalFormatting>
  <conditionalFormatting sqref="Z15">
    <cfRule type="cellIs" priority="1280" dxfId="1" operator="equal">
      <formula>"N/A"</formula>
    </cfRule>
  </conditionalFormatting>
  <conditionalFormatting sqref="L16 N16:P16 V16 AA16">
    <cfRule type="cellIs" priority="1279" dxfId="1" operator="equal">
      <formula>"N/A"</formula>
    </cfRule>
  </conditionalFormatting>
  <conditionalFormatting sqref="Z16">
    <cfRule type="cellIs" priority="1278" dxfId="1" operator="equal">
      <formula>"N/A"</formula>
    </cfRule>
  </conditionalFormatting>
  <conditionalFormatting sqref="L17 N17:P17 V17 AA17">
    <cfRule type="cellIs" priority="1277" dxfId="1" operator="equal">
      <formula>"N/A"</formula>
    </cfRule>
  </conditionalFormatting>
  <conditionalFormatting sqref="L68:O68">
    <cfRule type="cellIs" priority="1191" dxfId="0" operator="equal" stopIfTrue="1">
      <formula>"Missing"</formula>
    </cfRule>
  </conditionalFormatting>
  <conditionalFormatting sqref="N11:Q11 L11 V11:W11 AA11 Y11">
    <cfRule type="cellIs" priority="1169" dxfId="1" operator="equal">
      <formula>"N/A"</formula>
    </cfRule>
  </conditionalFormatting>
  <conditionalFormatting sqref="M107">
    <cfRule type="cellIs" priority="1130" dxfId="0" operator="equal" stopIfTrue="1">
      <formula>"Missing"</formula>
    </cfRule>
  </conditionalFormatting>
  <conditionalFormatting sqref="U21:U25 U27:U29">
    <cfRule type="cellIs" priority="1108" dxfId="1" operator="equal">
      <formula>"N/A"</formula>
    </cfRule>
  </conditionalFormatting>
  <conditionalFormatting sqref="I47">
    <cfRule type="cellIs" priority="820" dxfId="1" operator="equal">
      <formula>"N/A"</formula>
    </cfRule>
  </conditionalFormatting>
  <conditionalFormatting sqref="W26">
    <cfRule type="cellIs" priority="876" dxfId="1" operator="equal">
      <formula>"N/A"</formula>
    </cfRule>
  </conditionalFormatting>
  <conditionalFormatting sqref="I16:I17">
    <cfRule type="cellIs" priority="822" dxfId="1" operator="equal">
      <formula>"N/A"</formula>
    </cfRule>
  </conditionalFormatting>
  <conditionalFormatting sqref="I46">
    <cfRule type="cellIs" priority="821" dxfId="1" operator="equal">
      <formula>"N/A"</formula>
    </cfRule>
  </conditionalFormatting>
  <conditionalFormatting sqref="H12:I12">
    <cfRule type="cellIs" priority="834" dxfId="1" operator="equal">
      <formula>"N/A"</formula>
    </cfRule>
  </conditionalFormatting>
  <conditionalFormatting sqref="I28">
    <cfRule type="cellIs" priority="830" dxfId="1" operator="equal">
      <formula>"N/A"</formula>
    </cfRule>
  </conditionalFormatting>
  <conditionalFormatting sqref="I48">
    <cfRule type="cellIs" priority="829" dxfId="1" operator="equal">
      <formula>"N/A"</formula>
    </cfRule>
  </conditionalFormatting>
  <conditionalFormatting sqref="I50">
    <cfRule type="cellIs" priority="828" dxfId="1" operator="equal">
      <formula>"N/A"</formula>
    </cfRule>
  </conditionalFormatting>
  <conditionalFormatting sqref="I65">
    <cfRule type="cellIs" priority="827" dxfId="1" operator="equal">
      <formula>"N/A"</formula>
    </cfRule>
  </conditionalFormatting>
  <conditionalFormatting sqref="F65:G65">
    <cfRule type="cellIs" priority="825" dxfId="1" operator="equal">
      <formula>"N/A"</formula>
    </cfRule>
  </conditionalFormatting>
  <conditionalFormatting sqref="C74:E74">
    <cfRule type="cellIs" priority="823" dxfId="1" operator="equal">
      <formula>"N/A"</formula>
    </cfRule>
  </conditionalFormatting>
  <conditionalFormatting sqref="G47">
    <cfRule type="cellIs" priority="819" dxfId="1" operator="equal">
      <formula>"N/A"</formula>
    </cfRule>
  </conditionalFormatting>
  <conditionalFormatting sqref="K19">
    <cfRule type="cellIs" priority="814" dxfId="0" operator="equal" stopIfTrue="1">
      <formula>"Missing"</formula>
    </cfRule>
  </conditionalFormatting>
  <conditionalFormatting sqref="F63:I63">
    <cfRule type="cellIs" priority="808" dxfId="1" operator="equal">
      <formula>"N/A"</formula>
    </cfRule>
  </conditionalFormatting>
  <conditionalFormatting sqref="I53">
    <cfRule type="cellIs" priority="807" dxfId="1" operator="equal">
      <formula>"N/A"</formula>
    </cfRule>
  </conditionalFormatting>
  <conditionalFormatting sqref="D31:E31">
    <cfRule type="cellIs" priority="806" dxfId="1" operator="equal">
      <formula>"N/A"</formula>
    </cfRule>
  </conditionalFormatting>
  <conditionalFormatting sqref="C31">
    <cfRule type="cellIs" priority="805" dxfId="1" operator="equal">
      <formula>"N/A"</formula>
    </cfRule>
  </conditionalFormatting>
  <conditionalFormatting sqref="I29">
    <cfRule type="cellIs" priority="804" dxfId="1" operator="equal">
      <formula>"N/A"</formula>
    </cfRule>
  </conditionalFormatting>
  <conditionalFormatting sqref="I33">
    <cfRule type="cellIs" priority="802" dxfId="1" operator="equal">
      <formula>"N/A"</formula>
    </cfRule>
  </conditionalFormatting>
  <conditionalFormatting sqref="I57">
    <cfRule type="cellIs" priority="800" dxfId="1" operator="equal">
      <formula>"N/A"</formula>
    </cfRule>
  </conditionalFormatting>
  <conditionalFormatting sqref="Q26">
    <cfRule type="cellIs" priority="789" dxfId="1" operator="equal">
      <formula>"N/A"</formula>
    </cfRule>
  </conditionalFormatting>
  <conditionalFormatting sqref="R26">
    <cfRule type="cellIs" priority="788" dxfId="1" operator="equal">
      <formula>"N/A"</formula>
    </cfRule>
  </conditionalFormatting>
  <conditionalFormatting sqref="Z10:AA10">
    <cfRule type="cellIs" priority="787" dxfId="1" operator="equal">
      <formula>"N/A"</formula>
    </cfRule>
  </conditionalFormatting>
  <conditionalFormatting sqref="F102">
    <cfRule type="cellIs" priority="784" dxfId="1" operator="equal">
      <formula>"N/A"</formula>
    </cfRule>
  </conditionalFormatting>
  <conditionalFormatting sqref="Z55:AA55">
    <cfRule type="cellIs" priority="670" dxfId="1" operator="equal">
      <formula>"N/A"</formula>
    </cfRule>
  </conditionalFormatting>
  <conditionalFormatting sqref="N47:P47 L47">
    <cfRule type="cellIs" priority="534" dxfId="1" operator="equal">
      <formula>"N/A"</formula>
    </cfRule>
  </conditionalFormatting>
  <conditionalFormatting sqref="W54">
    <cfRule type="cellIs" priority="659" dxfId="1" operator="equal">
      <formula>"N/A"</formula>
    </cfRule>
  </conditionalFormatting>
  <conditionalFormatting sqref="AA81">
    <cfRule type="cellIs" priority="480" dxfId="1" operator="equal">
      <formula>"N/A"</formula>
    </cfRule>
  </conditionalFormatting>
  <conditionalFormatting sqref="W57">
    <cfRule type="cellIs" priority="656" dxfId="1" operator="equal">
      <formula>"N/A"</formula>
    </cfRule>
  </conditionalFormatting>
  <conditionalFormatting sqref="N67">
    <cfRule type="cellIs" priority="568" dxfId="1" operator="equal">
      <formula>"N/A"</formula>
    </cfRule>
  </conditionalFormatting>
  <conditionalFormatting sqref="Y52">
    <cfRule type="cellIs" priority="653" dxfId="1" operator="equal">
      <formula>"N/A"</formula>
    </cfRule>
  </conditionalFormatting>
  <conditionalFormatting sqref="R58:T58">
    <cfRule type="cellIs" priority="421" dxfId="1" operator="equal">
      <formula>"N/A"</formula>
    </cfRule>
  </conditionalFormatting>
  <conditionalFormatting sqref="Y55">
    <cfRule type="cellIs" priority="650" dxfId="1" operator="equal">
      <formula>"N/A"</formula>
    </cfRule>
  </conditionalFormatting>
  <conditionalFormatting sqref="Y57">
    <cfRule type="cellIs" priority="648" dxfId="1" operator="equal">
      <formula>"N/A"</formula>
    </cfRule>
  </conditionalFormatting>
  <conditionalFormatting sqref="Y67">
    <cfRule type="cellIs" priority="561" dxfId="1" operator="equal">
      <formula>"N/A"</formula>
    </cfRule>
  </conditionalFormatting>
  <conditionalFormatting sqref="R66:T67">
    <cfRule type="cellIs" priority="559" dxfId="1" operator="equal">
      <formula>"N/A"</formula>
    </cfRule>
  </conditionalFormatting>
  <conditionalFormatting sqref="U66:U67">
    <cfRule type="cellIs" priority="558" dxfId="1" operator="equal">
      <formula>"N/A"</formula>
    </cfRule>
  </conditionalFormatting>
  <conditionalFormatting sqref="V48:W49 V51:W51 Y48:AA49 Y51:AA51">
    <cfRule type="cellIs" priority="637" dxfId="1" operator="equal">
      <formula>"N/A"</formula>
    </cfRule>
  </conditionalFormatting>
  <conditionalFormatting sqref="V50">
    <cfRule type="cellIs" priority="636" dxfId="1" operator="equal">
      <formula>"N/A"</formula>
    </cfRule>
  </conditionalFormatting>
  <conditionalFormatting sqref="Z50">
    <cfRule type="cellIs" priority="635" dxfId="1" operator="equal">
      <formula>"N/A"</formula>
    </cfRule>
  </conditionalFormatting>
  <conditionalFormatting sqref="L83 N83:P83 Z83:AA83">
    <cfRule type="cellIs" priority="518" dxfId="1" operator="equal">
      <formula>"N/A"</formula>
    </cfRule>
  </conditionalFormatting>
  <conditionalFormatting sqref="V83">
    <cfRule type="cellIs" priority="517" dxfId="1" operator="equal">
      <formula>"N/A"</formula>
    </cfRule>
  </conditionalFormatting>
  <conditionalFormatting sqref="V47">
    <cfRule type="cellIs" priority="632" dxfId="1" operator="equal">
      <formula>"N/A"</formula>
    </cfRule>
  </conditionalFormatting>
  <conditionalFormatting sqref="W45 Y45">
    <cfRule type="cellIs" priority="626" dxfId="1" operator="equal">
      <formula>"N/A"</formula>
    </cfRule>
  </conditionalFormatting>
  <conditionalFormatting sqref="W43 Y43">
    <cfRule type="cellIs" priority="625" dxfId="1" operator="equal">
      <formula>"N/A"</formula>
    </cfRule>
  </conditionalFormatting>
  <conditionalFormatting sqref="Y46">
    <cfRule type="cellIs" priority="624" dxfId="1" operator="equal">
      <formula>"N/A"</formula>
    </cfRule>
  </conditionalFormatting>
  <conditionalFormatting sqref="Z43:AA43">
    <cfRule type="cellIs" priority="623" dxfId="1" operator="equal">
      <formula>"N/A"</formula>
    </cfRule>
  </conditionalFormatting>
  <conditionalFormatting sqref="Z46:AA46">
    <cfRule type="cellIs" priority="621" dxfId="1" operator="equal">
      <formula>"N/A"</formula>
    </cfRule>
  </conditionalFormatting>
  <conditionalFormatting sqref="V59:W60 Y59:AA60 V58">
    <cfRule type="cellIs" priority="620" dxfId="1" operator="equal">
      <formula>"N/A"</formula>
    </cfRule>
  </conditionalFormatting>
  <conditionalFormatting sqref="Q59:Q65 Q32:Q57 U48:U49">
    <cfRule type="cellIs" priority="619" dxfId="1" operator="equal">
      <formula>"N/A"</formula>
    </cfRule>
  </conditionalFormatting>
  <conditionalFormatting sqref="R59:T65 R32:T57">
    <cfRule type="cellIs" priority="618" dxfId="1" operator="equal">
      <formula>"N/A"</formula>
    </cfRule>
  </conditionalFormatting>
  <conditionalFormatting sqref="U32:U51 U54:U57 U59:U65">
    <cfRule type="cellIs" priority="617" dxfId="1" operator="equal">
      <formula>"N/A"</formula>
    </cfRule>
  </conditionalFormatting>
  <conditionalFormatting sqref="U52">
    <cfRule type="cellIs" priority="616" dxfId="1" operator="equal">
      <formula>"N/A"</formula>
    </cfRule>
  </conditionalFormatting>
  <conditionalFormatting sqref="V45">
    <cfRule type="cellIs" priority="691" dxfId="1" operator="equal">
      <formula>"N/A"</formula>
    </cfRule>
  </conditionalFormatting>
  <conditionalFormatting sqref="V46">
    <cfRule type="cellIs" priority="690" dxfId="1" operator="equal">
      <formula>"N/A"</formula>
    </cfRule>
  </conditionalFormatting>
  <conditionalFormatting sqref="Z37:AA37">
    <cfRule type="cellIs" priority="689" dxfId="1" operator="equal">
      <formula>"N/A"</formula>
    </cfRule>
  </conditionalFormatting>
  <conditionalFormatting sqref="V37">
    <cfRule type="cellIs" priority="688" dxfId="1" operator="equal">
      <formula>"N/A"</formula>
    </cfRule>
  </conditionalFormatting>
  <conditionalFormatting sqref="W38 Y38:AA38">
    <cfRule type="cellIs" priority="687" dxfId="1" operator="equal">
      <formula>"N/A"</formula>
    </cfRule>
  </conditionalFormatting>
  <conditionalFormatting sqref="V38">
    <cfRule type="cellIs" priority="686" dxfId="1" operator="equal">
      <formula>"N/A"</formula>
    </cfRule>
  </conditionalFormatting>
  <conditionalFormatting sqref="W39 Y39:AA39">
    <cfRule type="cellIs" priority="685" dxfId="1" operator="equal">
      <formula>"N/A"</formula>
    </cfRule>
  </conditionalFormatting>
  <conditionalFormatting sqref="V39">
    <cfRule type="cellIs" priority="684" dxfId="1" operator="equal">
      <formula>"N/A"</formula>
    </cfRule>
  </conditionalFormatting>
  <conditionalFormatting sqref="W40 Y40:AA40">
    <cfRule type="cellIs" priority="683" dxfId="1" operator="equal">
      <formula>"N/A"</formula>
    </cfRule>
  </conditionalFormatting>
  <conditionalFormatting sqref="V40">
    <cfRule type="cellIs" priority="682" dxfId="1" operator="equal">
      <formula>"N/A"</formula>
    </cfRule>
  </conditionalFormatting>
  <conditionalFormatting sqref="V36 Z36:AA36">
    <cfRule type="cellIs" priority="681" dxfId="1" operator="equal">
      <formula>"N/A"</formula>
    </cfRule>
  </conditionalFormatting>
  <conditionalFormatting sqref="Z52:AA52">
    <cfRule type="cellIs" priority="677" dxfId="1" operator="equal">
      <formula>"N/A"</formula>
    </cfRule>
  </conditionalFormatting>
  <conditionalFormatting sqref="V53">
    <cfRule type="cellIs" priority="676" dxfId="1" operator="equal">
      <formula>"N/A"</formula>
    </cfRule>
  </conditionalFormatting>
  <conditionalFormatting sqref="V54">
    <cfRule type="cellIs" priority="674" dxfId="1" operator="equal">
      <formula>"N/A"</formula>
    </cfRule>
  </conditionalFormatting>
  <conditionalFormatting sqref="Z54:AA54">
    <cfRule type="cellIs" priority="673" dxfId="1" operator="equal">
      <formula>"N/A"</formula>
    </cfRule>
  </conditionalFormatting>
  <conditionalFormatting sqref="V55">
    <cfRule type="cellIs" priority="671" dxfId="1" operator="equal">
      <formula>"N/A"</formula>
    </cfRule>
  </conditionalFormatting>
  <conditionalFormatting sqref="V56">
    <cfRule type="cellIs" priority="668" dxfId="1" operator="equal">
      <formula>"N/A"</formula>
    </cfRule>
  </conditionalFormatting>
  <conditionalFormatting sqref="AA56">
    <cfRule type="cellIs" priority="667" dxfId="1" operator="equal">
      <formula>"N/A"</formula>
    </cfRule>
  </conditionalFormatting>
  <conditionalFormatting sqref="V57">
    <cfRule type="cellIs" priority="665" dxfId="1" operator="equal">
      <formula>"N/A"</formula>
    </cfRule>
  </conditionalFormatting>
  <conditionalFormatting sqref="W52">
    <cfRule type="cellIs" priority="661" dxfId="1" operator="equal">
      <formula>"N/A"</formula>
    </cfRule>
  </conditionalFormatting>
  <conditionalFormatting sqref="P36">
    <cfRule type="cellIs" priority="547" dxfId="1" operator="equal">
      <formula>"N/A"</formula>
    </cfRule>
  </conditionalFormatting>
  <conditionalFormatting sqref="W55">
    <cfRule type="cellIs" priority="658" dxfId="1" operator="equal">
      <formula>"N/A"</formula>
    </cfRule>
  </conditionalFormatting>
  <conditionalFormatting sqref="L52 N52:P52">
    <cfRule type="cellIs" priority="546" dxfId="1" operator="equal">
      <formula>"N/A"</formula>
    </cfRule>
  </conditionalFormatting>
  <conditionalFormatting sqref="Z96:AA96">
    <cfRule type="cellIs" priority="496" dxfId="1" operator="equal">
      <formula>"N/A"</formula>
    </cfRule>
  </conditionalFormatting>
  <conditionalFormatting sqref="N75:P75 L75">
    <cfRule type="cellIs" priority="527" dxfId="1" operator="equal">
      <formula>"N/A"</formula>
    </cfRule>
  </conditionalFormatting>
  <conditionalFormatting sqref="L33 N33:P33">
    <cfRule type="cellIs" priority="540" dxfId="1" operator="equal">
      <formula>"N/A"</formula>
    </cfRule>
  </conditionalFormatting>
  <conditionalFormatting sqref="Y54">
    <cfRule type="cellIs" priority="651" dxfId="1" operator="equal">
      <formula>"N/A"</formula>
    </cfRule>
  </conditionalFormatting>
  <conditionalFormatting sqref="L34:L35 N34:P35">
    <cfRule type="cellIs" priority="539" dxfId="1" operator="equal">
      <formula>"N/A"</formula>
    </cfRule>
  </conditionalFormatting>
  <conditionalFormatting sqref="X108">
    <cfRule type="cellIs" priority="397" dxfId="1" operator="equal">
      <formula>"N/A"</formula>
    </cfRule>
  </conditionalFormatting>
  <conditionalFormatting sqref="Z57">
    <cfRule type="cellIs" priority="646" dxfId="1" operator="equal">
      <formula>"N/A"</formula>
    </cfRule>
  </conditionalFormatting>
  <conditionalFormatting sqref="N101:P101 V101">
    <cfRule type="cellIs" priority="486" dxfId="1" operator="equal">
      <formula>"N/A"</formula>
    </cfRule>
  </conditionalFormatting>
  <conditionalFormatting sqref="AA57">
    <cfRule type="cellIs" priority="644" dxfId="1" operator="equal">
      <formula>"N/A"</formula>
    </cfRule>
  </conditionalFormatting>
  <conditionalFormatting sqref="P81">
    <cfRule type="cellIs" priority="484" dxfId="1" operator="equal">
      <formula>"N/A"</formula>
    </cfRule>
  </conditionalFormatting>
  <conditionalFormatting sqref="V41 Y41:AA41">
    <cfRule type="cellIs" priority="642" dxfId="1" operator="equal">
      <formula>"N/A"</formula>
    </cfRule>
  </conditionalFormatting>
  <conditionalFormatting sqref="W41">
    <cfRule type="cellIs" priority="641" dxfId="1" operator="equal">
      <formula>"N/A"</formula>
    </cfRule>
  </conditionalFormatting>
  <conditionalFormatting sqref="V34:V35">
    <cfRule type="cellIs" priority="638" dxfId="1" operator="equal">
      <formula>"N/A"</formula>
    </cfRule>
  </conditionalFormatting>
  <conditionalFormatting sqref="V65:W65 Y65:AA65 Y63:AA63 Z61:AA61 V63:W63 V61:V62">
    <cfRule type="cellIs" priority="631" dxfId="1" operator="equal">
      <formula>"N/A"</formula>
    </cfRule>
  </conditionalFormatting>
  <conditionalFormatting sqref="V64 Y64:AA64">
    <cfRule type="cellIs" priority="630" dxfId="1" operator="equal">
      <formula>"N/A"</formula>
    </cfRule>
  </conditionalFormatting>
  <conditionalFormatting sqref="Z32:AA32 Z35:AA35">
    <cfRule type="cellIs" priority="629" dxfId="1" operator="equal">
      <formula>"N/A"</formula>
    </cfRule>
  </conditionalFormatting>
  <conditionalFormatting sqref="U58">
    <cfRule type="cellIs" priority="420" dxfId="1" operator="equal">
      <formula>"N/A"</formula>
    </cfRule>
  </conditionalFormatting>
  <conditionalFormatting sqref="Q98">
    <cfRule type="cellIs" priority="419" dxfId="1" operator="equal">
      <formula>"N/A"</formula>
    </cfRule>
  </conditionalFormatting>
  <conditionalFormatting sqref="R98:T98">
    <cfRule type="cellIs" priority="418" dxfId="1" operator="equal">
      <formula>"N/A"</formula>
    </cfRule>
  </conditionalFormatting>
  <conditionalFormatting sqref="U98">
    <cfRule type="cellIs" priority="417" dxfId="1" operator="equal">
      <formula>"N/A"</formula>
    </cfRule>
  </conditionalFormatting>
  <conditionalFormatting sqref="X44">
    <cfRule type="cellIs" priority="275" dxfId="1" operator="equal">
      <formula>"N/A"</formula>
    </cfRule>
  </conditionalFormatting>
  <conditionalFormatting sqref="V97">
    <cfRule type="cellIs" priority="495" dxfId="1" operator="equal">
      <formula>"N/A"</formula>
    </cfRule>
  </conditionalFormatting>
  <conditionalFormatting sqref="L97 N97:P97">
    <cfRule type="cellIs" priority="494" dxfId="1" operator="equal">
      <formula>"N/A"</formula>
    </cfRule>
  </conditionalFormatting>
  <conditionalFormatting sqref="Y53">
    <cfRule type="cellIs" priority="265" dxfId="1" operator="equal">
      <formula>"N/A"</formula>
    </cfRule>
  </conditionalFormatting>
  <conditionalFormatting sqref="W101">
    <cfRule type="cellIs" priority="470" dxfId="1" operator="equal">
      <formula>"N/A"</formula>
    </cfRule>
  </conditionalFormatting>
  <conditionalFormatting sqref="V98">
    <cfRule type="cellIs" priority="490" dxfId="1" operator="equal">
      <formula>"N/A"</formula>
    </cfRule>
  </conditionalFormatting>
  <conditionalFormatting sqref="L98 N98:P98">
    <cfRule type="cellIs" priority="489" dxfId="1" operator="equal">
      <formula>"N/A"</formula>
    </cfRule>
  </conditionalFormatting>
  <conditionalFormatting sqref="Z98:AA98">
    <cfRule type="cellIs" priority="487" dxfId="1" operator="equal">
      <formula>"N/A"</formula>
    </cfRule>
  </conditionalFormatting>
  <conditionalFormatting sqref="L102 N102:P102 V102">
    <cfRule type="cellIs" priority="485" dxfId="1" operator="equal">
      <formula>"N/A"</formula>
    </cfRule>
  </conditionalFormatting>
  <conditionalFormatting sqref="V81">
    <cfRule type="cellIs" priority="483" dxfId="1" operator="equal">
      <formula>"N/A"</formula>
    </cfRule>
  </conditionalFormatting>
  <conditionalFormatting sqref="M81:N81">
    <cfRule type="cellIs" priority="482" dxfId="1" operator="equal">
      <formula>"N/A"</formula>
    </cfRule>
  </conditionalFormatting>
  <conditionalFormatting sqref="Z81">
    <cfRule type="cellIs" priority="479" dxfId="1" operator="equal">
      <formula>"N/A"</formula>
    </cfRule>
  </conditionalFormatting>
  <conditionalFormatting sqref="X53">
    <cfRule type="cellIs" priority="387" dxfId="1" operator="equal">
      <formula>"N/A"</formula>
    </cfRule>
  </conditionalFormatting>
  <conditionalFormatting sqref="X45">
    <cfRule type="cellIs" priority="395" dxfId="1" operator="equal">
      <formula>"N/A"</formula>
    </cfRule>
  </conditionalFormatting>
  <conditionalFormatting sqref="X30">
    <cfRule type="cellIs" priority="405" dxfId="1" operator="equal">
      <formula>"N/A"</formula>
    </cfRule>
  </conditionalFormatting>
  <conditionalFormatting sqref="W96">
    <cfRule type="cellIs" priority="473" dxfId="1" operator="equal">
      <formula>"N/A"</formula>
    </cfRule>
  </conditionalFormatting>
  <conditionalFormatting sqref="W98">
    <cfRule type="cellIs" priority="471" dxfId="1" operator="equal">
      <formula>"N/A"</formula>
    </cfRule>
  </conditionalFormatting>
  <conditionalFormatting sqref="X56">
    <cfRule type="cellIs" priority="386" dxfId="1" operator="equal">
      <formula>"N/A"</formula>
    </cfRule>
  </conditionalFormatting>
  <conditionalFormatting sqref="X42">
    <cfRule type="cellIs" priority="388" dxfId="1" operator="equal">
      <formula>"N/A"</formula>
    </cfRule>
  </conditionalFormatting>
  <conditionalFormatting sqref="I9:J9">
    <cfRule type="cellIs" priority="412" dxfId="1" operator="equal">
      <formula>"N/A"</formula>
    </cfRule>
  </conditionalFormatting>
  <conditionalFormatting sqref="Y96">
    <cfRule type="cellIs" priority="464" dxfId="1" operator="equal">
      <formula>"N/A"</formula>
    </cfRule>
  </conditionalFormatting>
  <conditionalFormatting sqref="P66">
    <cfRule type="cellIs" priority="573" dxfId="1" operator="equal">
      <formula>"N/A"</formula>
    </cfRule>
  </conditionalFormatting>
  <conditionalFormatting sqref="AA66">
    <cfRule type="cellIs" priority="572" dxfId="1" operator="equal">
      <formula>"N/A"</formula>
    </cfRule>
  </conditionalFormatting>
  <conditionalFormatting sqref="V67 Z67:AA67">
    <cfRule type="cellIs" priority="570" dxfId="1" operator="equal">
      <formula>"N/A"</formula>
    </cfRule>
  </conditionalFormatting>
  <conditionalFormatting sqref="M67">
    <cfRule type="cellIs" priority="569" dxfId="1" operator="equal">
      <formula>"N/A"</formula>
    </cfRule>
  </conditionalFormatting>
  <conditionalFormatting sqref="L67:O67">
    <cfRule type="cellIs" priority="567" dxfId="0" operator="equal" stopIfTrue="1">
      <formula>"Missing"</formula>
    </cfRule>
  </conditionalFormatting>
  <conditionalFormatting sqref="P67">
    <cfRule type="cellIs" priority="566" dxfId="1" operator="equal">
      <formula>"N/A"</formula>
    </cfRule>
  </conditionalFormatting>
  <conditionalFormatting sqref="W67">
    <cfRule type="cellIs" priority="563" dxfId="1" operator="equal">
      <formula>"N/A"</formula>
    </cfRule>
  </conditionalFormatting>
  <conditionalFormatting sqref="Q66:Q67">
    <cfRule type="cellIs" priority="560" dxfId="1" operator="equal">
      <formula>"N/A"</formula>
    </cfRule>
  </conditionalFormatting>
  <conditionalFormatting sqref="L42:P42">
    <cfRule type="cellIs" priority="557" dxfId="1" operator="equal">
      <formula>"N/A"</formula>
    </cfRule>
  </conditionalFormatting>
  <conditionalFormatting sqref="L43:P43">
    <cfRule type="cellIs" priority="556" dxfId="1" operator="equal">
      <formula>"N/A"</formula>
    </cfRule>
  </conditionalFormatting>
  <conditionalFormatting sqref="L44:P44">
    <cfRule type="cellIs" priority="555" dxfId="1" operator="equal">
      <formula>"N/A"</formula>
    </cfRule>
  </conditionalFormatting>
  <conditionalFormatting sqref="L45:P45">
    <cfRule type="cellIs" priority="554" dxfId="1" operator="equal">
      <formula>"N/A"</formula>
    </cfRule>
  </conditionalFormatting>
  <conditionalFormatting sqref="L46:P46">
    <cfRule type="cellIs" priority="553" dxfId="1" operator="equal">
      <formula>"N/A"</formula>
    </cfRule>
  </conditionalFormatting>
  <conditionalFormatting sqref="N37:P37 L37">
    <cfRule type="cellIs" priority="552" dxfId="1" operator="equal">
      <formula>"N/A"</formula>
    </cfRule>
  </conditionalFormatting>
  <conditionalFormatting sqref="N38:P38 L38">
    <cfRule type="cellIs" priority="551" dxfId="1" operator="equal">
      <formula>"N/A"</formula>
    </cfRule>
  </conditionalFormatting>
  <conditionalFormatting sqref="N39:P39 L39">
    <cfRule type="cellIs" priority="550" dxfId="1" operator="equal">
      <formula>"N/A"</formula>
    </cfRule>
  </conditionalFormatting>
  <conditionalFormatting sqref="N40:P40 L40">
    <cfRule type="cellIs" priority="549" dxfId="1" operator="equal">
      <formula>"N/A"</formula>
    </cfRule>
  </conditionalFormatting>
  <conditionalFormatting sqref="L36:O36">
    <cfRule type="cellIs" priority="548" dxfId="1" operator="equal">
      <formula>"N/A"</formula>
    </cfRule>
  </conditionalFormatting>
  <conditionalFormatting sqref="L53 N53:P53">
    <cfRule type="cellIs" priority="545" dxfId="1" operator="equal">
      <formula>"N/A"</formula>
    </cfRule>
  </conditionalFormatting>
  <conditionalFormatting sqref="L56:P56">
    <cfRule type="cellIs" priority="544" dxfId="1" operator="equal">
      <formula>"N/A"</formula>
    </cfRule>
  </conditionalFormatting>
  <conditionalFormatting sqref="L57 N57:P57">
    <cfRule type="cellIs" priority="543" dxfId="1" operator="equal">
      <formula>"N/A"</formula>
    </cfRule>
  </conditionalFormatting>
  <conditionalFormatting sqref="N41:P41 L41">
    <cfRule type="cellIs" priority="542" dxfId="1" operator="equal">
      <formula>"N/A"</formula>
    </cfRule>
  </conditionalFormatting>
  <conditionalFormatting sqref="L32 N32:P32">
    <cfRule type="cellIs" priority="541" dxfId="1" operator="equal">
      <formula>"N/A"</formula>
    </cfRule>
  </conditionalFormatting>
  <conditionalFormatting sqref="N48:P49 L48:L49 N51 P51">
    <cfRule type="cellIs" priority="538" dxfId="1" operator="equal">
      <formula>"N/A"</formula>
    </cfRule>
  </conditionalFormatting>
  <conditionalFormatting sqref="L50 N50:P50">
    <cfRule type="cellIs" priority="537" dxfId="1" operator="equal">
      <formula>"N/A"</formula>
    </cfRule>
  </conditionalFormatting>
  <conditionalFormatting sqref="L51">
    <cfRule type="cellIs" priority="536" dxfId="1" operator="equal">
      <formula>"N/A"</formula>
    </cfRule>
  </conditionalFormatting>
  <conditionalFormatting sqref="O51">
    <cfRule type="cellIs" priority="535" dxfId="1" operator="equal">
      <formula>"N/A"</formula>
    </cfRule>
  </conditionalFormatting>
  <conditionalFormatting sqref="N61:P63 L61:L63">
    <cfRule type="cellIs" priority="533" dxfId="1" operator="equal">
      <formula>"N/A"</formula>
    </cfRule>
  </conditionalFormatting>
  <conditionalFormatting sqref="L58:L60 N58:P60">
    <cfRule type="cellIs" priority="532" dxfId="1" operator="equal">
      <formula>"N/A"</formula>
    </cfRule>
  </conditionalFormatting>
  <conditionalFormatting sqref="L30 N30:P30 V30 Y30 AA30">
    <cfRule type="cellIs" priority="531" dxfId="1" operator="equal">
      <formula>"N/A"</formula>
    </cfRule>
  </conditionalFormatting>
  <conditionalFormatting sqref="Q30">
    <cfRule type="cellIs" priority="530" dxfId="1" operator="equal">
      <formula>"N/A"</formula>
    </cfRule>
  </conditionalFormatting>
  <conditionalFormatting sqref="R30:T30">
    <cfRule type="cellIs" priority="529" dxfId="1" operator="equal">
      <formula>"N/A"</formula>
    </cfRule>
  </conditionalFormatting>
  <conditionalFormatting sqref="U30">
    <cfRule type="cellIs" priority="528" dxfId="1" operator="equal">
      <formula>"N/A"</formula>
    </cfRule>
  </conditionalFormatting>
  <conditionalFormatting sqref="V75">
    <cfRule type="cellIs" priority="526" dxfId="1" operator="equal">
      <formula>"N/A"</formula>
    </cfRule>
  </conditionalFormatting>
  <conditionalFormatting sqref="N76:P76 W76 L76 Y76:AA76">
    <cfRule type="cellIs" priority="525" dxfId="1" operator="equal">
      <formula>"N/A"</formula>
    </cfRule>
  </conditionalFormatting>
  <conditionalFormatting sqref="V76">
    <cfRule type="cellIs" priority="524" dxfId="1" operator="equal">
      <formula>"N/A"</formula>
    </cfRule>
  </conditionalFormatting>
  <conditionalFormatting sqref="L77 N77 P77 W77 Y77:AA77">
    <cfRule type="cellIs" priority="523" dxfId="1" operator="equal">
      <formula>"N/A"</formula>
    </cfRule>
  </conditionalFormatting>
  <conditionalFormatting sqref="O77">
    <cfRule type="cellIs" priority="522" dxfId="1" operator="equal">
      <formula>"N/A"</formula>
    </cfRule>
  </conditionalFormatting>
  <conditionalFormatting sqref="V77">
    <cfRule type="cellIs" priority="521" dxfId="1" operator="equal">
      <formula>"N/A"</formula>
    </cfRule>
  </conditionalFormatting>
  <conditionalFormatting sqref="N82:P82 L82 Z82:AA82">
    <cfRule type="cellIs" priority="520" dxfId="1" operator="equal">
      <formula>"N/A"</formula>
    </cfRule>
  </conditionalFormatting>
  <conditionalFormatting sqref="V82">
    <cfRule type="cellIs" priority="519" dxfId="1" operator="equal">
      <formula>"N/A"</formula>
    </cfRule>
  </conditionalFormatting>
  <conditionalFormatting sqref="L84 N84:P84 Y84:AA84">
    <cfRule type="cellIs" priority="516" dxfId="1" operator="equal">
      <formula>"N/A"</formula>
    </cfRule>
  </conditionalFormatting>
  <conditionalFormatting sqref="V84">
    <cfRule type="cellIs" priority="515" dxfId="1" operator="equal">
      <formula>"N/A"</formula>
    </cfRule>
  </conditionalFormatting>
  <conditionalFormatting sqref="L85 N85:P85 Z85:AA85">
    <cfRule type="cellIs" priority="514" dxfId="1" operator="equal">
      <formula>"N/A"</formula>
    </cfRule>
  </conditionalFormatting>
  <conditionalFormatting sqref="V85">
    <cfRule type="cellIs" priority="513" dxfId="1" operator="equal">
      <formula>"N/A"</formula>
    </cfRule>
  </conditionalFormatting>
  <conditionalFormatting sqref="L88 N88:P88 Z88:AA88">
    <cfRule type="cellIs" priority="512" dxfId="1" operator="equal">
      <formula>"N/A"</formula>
    </cfRule>
  </conditionalFormatting>
  <conditionalFormatting sqref="V88">
    <cfRule type="cellIs" priority="511" dxfId="1" operator="equal">
      <formula>"N/A"</formula>
    </cfRule>
  </conditionalFormatting>
  <conditionalFormatting sqref="L89 N89:P89 W89 Y89:AA89">
    <cfRule type="cellIs" priority="510" dxfId="1" operator="equal">
      <formula>"N/A"</formula>
    </cfRule>
  </conditionalFormatting>
  <conditionalFormatting sqref="V89">
    <cfRule type="cellIs" priority="509" dxfId="1" operator="equal">
      <formula>"N/A"</formula>
    </cfRule>
  </conditionalFormatting>
  <conditionalFormatting sqref="L90 N90:P90 Y90">
    <cfRule type="cellIs" priority="508" dxfId="1" operator="equal">
      <formula>"N/A"</formula>
    </cfRule>
  </conditionalFormatting>
  <conditionalFormatting sqref="W94 Y94:Z94">
    <cfRule type="cellIs" priority="451" dxfId="1" operator="equal">
      <formula>"N/A"</formula>
    </cfRule>
  </conditionalFormatting>
  <conditionalFormatting sqref="L79:P79 V79">
    <cfRule type="cellIs" priority="506" dxfId="1" operator="equal">
      <formula>"N/A"</formula>
    </cfRule>
  </conditionalFormatting>
  <conditionalFormatting sqref="N80:P80 L80 V80">
    <cfRule type="cellIs" priority="502" dxfId="1" operator="equal">
      <formula>"N/A"</formula>
    </cfRule>
  </conditionalFormatting>
  <conditionalFormatting sqref="Q31">
    <cfRule type="cellIs" priority="425" dxfId="1" operator="equal">
      <formula>"N/A"</formula>
    </cfRule>
  </conditionalFormatting>
  <conditionalFormatting sqref="N87:P87 L87 V87">
    <cfRule type="cellIs" priority="500" dxfId="1" operator="equal">
      <formula>"N/A"</formula>
    </cfRule>
  </conditionalFormatting>
  <conditionalFormatting sqref="X11">
    <cfRule type="cellIs" priority="408" dxfId="1" operator="equal">
      <formula>"N/A"</formula>
    </cfRule>
  </conditionalFormatting>
  <conditionalFormatting sqref="L96 V96 N96:P96">
    <cfRule type="cellIs" priority="498" dxfId="1" operator="equal">
      <formula>"N/A"</formula>
    </cfRule>
  </conditionalFormatting>
  <conditionalFormatting sqref="X25">
    <cfRule type="cellIs" priority="406" dxfId="1" operator="equal">
      <formula>"N/A"</formula>
    </cfRule>
  </conditionalFormatting>
  <conditionalFormatting sqref="AA97">
    <cfRule type="cellIs" priority="491" dxfId="1" operator="equal">
      <formula>"N/A"</formula>
    </cfRule>
  </conditionalFormatting>
  <conditionalFormatting sqref="L81:O81">
    <cfRule type="cellIs" priority="481" dxfId="0" operator="equal" stopIfTrue="1">
      <formula>"Missing"</formula>
    </cfRule>
  </conditionalFormatting>
  <conditionalFormatting sqref="Y98">
    <cfRule type="cellIs" priority="462" dxfId="1" operator="equal">
      <formula>"N/A"</formula>
    </cfRule>
  </conditionalFormatting>
  <conditionalFormatting sqref="L93">
    <cfRule type="cellIs" priority="449" dxfId="1" operator="equal">
      <formula>"N/A"</formula>
    </cfRule>
  </conditionalFormatting>
  <conditionalFormatting sqref="L78 N78:P78 V78 Y78:AA78">
    <cfRule type="cellIs" priority="457" dxfId="1" operator="equal">
      <formula>"N/A"</formula>
    </cfRule>
  </conditionalFormatting>
  <conditionalFormatting sqref="N94:P94 L94 N92 V92 AA94 V94">
    <cfRule type="cellIs" priority="456" dxfId="1" operator="equal">
      <formula>"N/A"</formula>
    </cfRule>
  </conditionalFormatting>
  <conditionalFormatting sqref="N91:P91 V91 L91">
    <cfRule type="cellIs" priority="455" dxfId="1" operator="equal">
      <formula>"N/A"</formula>
    </cfRule>
  </conditionalFormatting>
  <conditionalFormatting sqref="L92">
    <cfRule type="cellIs" priority="454" dxfId="1" operator="equal">
      <formula>"N/A"</formula>
    </cfRule>
  </conditionalFormatting>
  <conditionalFormatting sqref="O92:P92">
    <cfRule type="cellIs" priority="453" dxfId="1" operator="equal">
      <formula>"N/A"</formula>
    </cfRule>
  </conditionalFormatting>
  <conditionalFormatting sqref="N93 V93">
    <cfRule type="cellIs" priority="450" dxfId="1" operator="equal">
      <formula>"N/A"</formula>
    </cfRule>
  </conditionalFormatting>
  <conditionalFormatting sqref="O93:P93">
    <cfRule type="cellIs" priority="448" dxfId="1" operator="equal">
      <formula>"N/A"</formula>
    </cfRule>
  </conditionalFormatting>
  <conditionalFormatting sqref="AA95 V95">
    <cfRule type="cellIs" priority="446" dxfId="1" operator="equal">
      <formula>"N/A"</formula>
    </cfRule>
  </conditionalFormatting>
  <conditionalFormatting sqref="N95">
    <cfRule type="cellIs" priority="444" dxfId="1" operator="equal">
      <formula>"N/A"</formula>
    </cfRule>
  </conditionalFormatting>
  <conditionalFormatting sqref="L95">
    <cfRule type="cellIs" priority="443" dxfId="1" operator="equal">
      <formula>"N/A"</formula>
    </cfRule>
  </conditionalFormatting>
  <conditionalFormatting sqref="O95:P95">
    <cfRule type="cellIs" priority="442" dxfId="1" operator="equal">
      <formula>"N/A"</formula>
    </cfRule>
  </conditionalFormatting>
  <conditionalFormatting sqref="Z95">
    <cfRule type="cellIs" priority="441" dxfId="1" operator="equal">
      <formula>"N/A"</formula>
    </cfRule>
  </conditionalFormatting>
  <conditionalFormatting sqref="X49">
    <cfRule type="cellIs" priority="349" dxfId="1" operator="equal">
      <formula>"N/A"</formula>
    </cfRule>
  </conditionalFormatting>
  <conditionalFormatting sqref="Z75:AA75">
    <cfRule type="cellIs" priority="439" dxfId="1" operator="equal">
      <formula>"N/A"</formula>
    </cfRule>
  </conditionalFormatting>
  <conditionalFormatting sqref="X41">
    <cfRule type="cellIs" priority="353" dxfId="1" operator="equal">
      <formula>"N/A"</formula>
    </cfRule>
  </conditionalFormatting>
  <conditionalFormatting sqref="Y75">
    <cfRule type="cellIs" priority="437" dxfId="1" operator="equal">
      <formula>"N/A"</formula>
    </cfRule>
  </conditionalFormatting>
  <conditionalFormatting sqref="V86 L86 N86:P86 Z86:AA86">
    <cfRule type="cellIs" priority="436" dxfId="1" operator="equal">
      <formula>"N/A"</formula>
    </cfRule>
  </conditionalFormatting>
  <conditionalFormatting sqref="L99 V99 N99:P99 AA99">
    <cfRule type="cellIs" priority="435" dxfId="1" operator="equal">
      <formula>"N/A"</formula>
    </cfRule>
  </conditionalFormatting>
  <conditionalFormatting sqref="N100:P100">
    <cfRule type="cellIs" priority="434" dxfId="1" operator="equal">
      <formula>"N/A"</formula>
    </cfRule>
  </conditionalFormatting>
  <conditionalFormatting sqref="Q75:Q95 Q99:Q102">
    <cfRule type="cellIs" priority="432" dxfId="1" operator="equal">
      <formula>"N/A"</formula>
    </cfRule>
  </conditionalFormatting>
  <conditionalFormatting sqref="R75:T95 R99:T102">
    <cfRule type="cellIs" priority="431" dxfId="1" operator="equal">
      <formula>"N/A"</formula>
    </cfRule>
  </conditionalFormatting>
  <conditionalFormatting sqref="U75:U95 U99:U102">
    <cfRule type="cellIs" priority="430" dxfId="1" operator="equal">
      <formula>"N/A"</formula>
    </cfRule>
  </conditionalFormatting>
  <conditionalFormatting sqref="U96:U97">
    <cfRule type="cellIs" priority="427" dxfId="1" operator="equal">
      <formula>"N/A"</formula>
    </cfRule>
  </conditionalFormatting>
  <conditionalFormatting sqref="Q96:Q97">
    <cfRule type="cellIs" priority="429" dxfId="1" operator="equal">
      <formula>"N/A"</formula>
    </cfRule>
  </conditionalFormatting>
  <conditionalFormatting sqref="R96:T97">
    <cfRule type="cellIs" priority="428" dxfId="1" operator="equal">
      <formula>"N/A"</formula>
    </cfRule>
  </conditionalFormatting>
  <conditionalFormatting sqref="V31">
    <cfRule type="cellIs" priority="426" dxfId="1" operator="equal">
      <formula>"N/A"</formula>
    </cfRule>
  </conditionalFormatting>
  <conditionalFormatting sqref="R31:T31">
    <cfRule type="cellIs" priority="424" dxfId="1" operator="equal">
      <formula>"N/A"</formula>
    </cfRule>
  </conditionalFormatting>
  <conditionalFormatting sqref="U31">
    <cfRule type="cellIs" priority="423" dxfId="1" operator="equal">
      <formula>"N/A"</formula>
    </cfRule>
  </conditionalFormatting>
  <conditionalFormatting sqref="Q58">
    <cfRule type="cellIs" priority="422" dxfId="1" operator="equal">
      <formula>"N/A"</formula>
    </cfRule>
  </conditionalFormatting>
  <conditionalFormatting sqref="K9">
    <cfRule type="cellIs" priority="415" dxfId="1" operator="equal">
      <formula>"N/A"</formula>
    </cfRule>
  </conditionalFormatting>
  <conditionalFormatting sqref="A9:B9">
    <cfRule type="cellIs" priority="414" dxfId="1" operator="equal">
      <formula>"N/A"</formula>
    </cfRule>
  </conditionalFormatting>
  <conditionalFormatting sqref="C9:H9">
    <cfRule type="cellIs" priority="413" dxfId="1" operator="equal">
      <formula>"N/A"</formula>
    </cfRule>
  </conditionalFormatting>
  <conditionalFormatting sqref="X99">
    <cfRule type="cellIs" priority="411" dxfId="1" operator="equal">
      <formula>"N/A"</formula>
    </cfRule>
  </conditionalFormatting>
  <conditionalFormatting sqref="X77">
    <cfRule type="cellIs" priority="409" dxfId="1" operator="equal">
      <formula>"N/A"</formula>
    </cfRule>
  </conditionalFormatting>
  <conditionalFormatting sqref="X22">
    <cfRule type="cellIs" priority="407" dxfId="1" operator="equal">
      <formula>"N/A"</formula>
    </cfRule>
  </conditionalFormatting>
  <conditionalFormatting sqref="X58">
    <cfRule type="cellIs" priority="260" dxfId="1" operator="equal">
      <formula>"N/A"</formula>
    </cfRule>
  </conditionalFormatting>
  <conditionalFormatting sqref="Y56">
    <cfRule type="cellIs" priority="263" dxfId="1" operator="equal">
      <formula>"N/A"</formula>
    </cfRule>
  </conditionalFormatting>
  <conditionalFormatting sqref="X47">
    <cfRule type="cellIs" priority="270" dxfId="1" operator="equal">
      <formula>"N/A"</formula>
    </cfRule>
  </conditionalFormatting>
  <conditionalFormatting sqref="X48">
    <cfRule type="cellIs" priority="400" dxfId="1" operator="equal">
      <formula>"N/A"</formula>
    </cfRule>
  </conditionalFormatting>
  <conditionalFormatting sqref="W35">
    <cfRule type="cellIs" priority="283" dxfId="1" operator="equal">
      <formula>"N/A"</formula>
    </cfRule>
  </conditionalFormatting>
  <conditionalFormatting sqref="X75">
    <cfRule type="cellIs" priority="398" dxfId="1" operator="equal">
      <formula>"N/A"</formula>
    </cfRule>
  </conditionalFormatting>
  <conditionalFormatting sqref="W46">
    <cfRule type="cellIs" priority="272" dxfId="1" operator="equal">
      <formula>"N/A"</formula>
    </cfRule>
  </conditionalFormatting>
  <conditionalFormatting sqref="Y34">
    <cfRule type="cellIs" priority="287" dxfId="1" operator="equal">
      <formula>"N/A"</formula>
    </cfRule>
  </conditionalFormatting>
  <conditionalFormatting sqref="X12:X13">
    <cfRule type="cellIs" priority="393" dxfId="1" operator="equal">
      <formula>"N/A"</formula>
    </cfRule>
  </conditionalFormatting>
  <conditionalFormatting sqref="X17:X18">
    <cfRule type="cellIs" priority="392" dxfId="1" operator="equal">
      <formula>"N/A"</formula>
    </cfRule>
  </conditionalFormatting>
  <conditionalFormatting sqref="Z74">
    <cfRule type="cellIs" priority="239" dxfId="1" operator="equal">
      <formula>"N/A"</formula>
    </cfRule>
  </conditionalFormatting>
  <conditionalFormatting sqref="X29">
    <cfRule type="cellIs" priority="390" dxfId="1" operator="equal">
      <formula>"N/A"</formula>
    </cfRule>
  </conditionalFormatting>
  <conditionalFormatting sqref="X64">
    <cfRule type="cellIs" priority="384" dxfId="1" operator="equal">
      <formula>"N/A"</formula>
    </cfRule>
  </conditionalFormatting>
  <conditionalFormatting sqref="Y35">
    <cfRule type="cellIs" priority="284" dxfId="1" operator="equal">
      <formula>"N/A"</formula>
    </cfRule>
  </conditionalFormatting>
  <conditionalFormatting sqref="W34">
    <cfRule type="cellIs" priority="286" dxfId="1" operator="equal">
      <formula>"N/A"</formula>
    </cfRule>
  </conditionalFormatting>
  <conditionalFormatting sqref="X67:X69">
    <cfRule type="cellIs" priority="382" dxfId="1" operator="equal">
      <formula>"N/A"</formula>
    </cfRule>
  </conditionalFormatting>
  <conditionalFormatting sqref="W33">
    <cfRule type="cellIs" priority="289" dxfId="1" operator="equal">
      <formula>"N/A"</formula>
    </cfRule>
  </conditionalFormatting>
  <conditionalFormatting sqref="W30">
    <cfRule type="cellIs" priority="300" dxfId="1" operator="equal">
      <formula>"N/A"</formula>
    </cfRule>
  </conditionalFormatting>
  <conditionalFormatting sqref="X106">
    <cfRule type="cellIs" priority="376" dxfId="1" operator="equal">
      <formula>"N/A"</formula>
    </cfRule>
  </conditionalFormatting>
  <conditionalFormatting sqref="X16">
    <cfRule type="cellIs" priority="375" dxfId="1" operator="equal">
      <formula>"N/A"</formula>
    </cfRule>
  </conditionalFormatting>
  <conditionalFormatting sqref="X19">
    <cfRule type="cellIs" priority="374" dxfId="1" operator="equal">
      <formula>"N/A"</formula>
    </cfRule>
  </conditionalFormatting>
  <conditionalFormatting sqref="X21">
    <cfRule type="cellIs" priority="373" dxfId="1" operator="equal">
      <formula>"N/A"</formula>
    </cfRule>
  </conditionalFormatting>
  <conditionalFormatting sqref="X27">
    <cfRule type="cellIs" priority="372" dxfId="1" operator="equal">
      <formula>"N/A"</formula>
    </cfRule>
  </conditionalFormatting>
  <conditionalFormatting sqref="X37">
    <cfRule type="cellIs" priority="371" dxfId="1" operator="equal">
      <formula>"N/A"</formula>
    </cfRule>
  </conditionalFormatting>
  <conditionalFormatting sqref="X43">
    <cfRule type="cellIs" priority="370" dxfId="1" operator="equal">
      <formula>"N/A"</formula>
    </cfRule>
  </conditionalFormatting>
  <conditionalFormatting sqref="X46">
    <cfRule type="cellIs" priority="369" dxfId="1" operator="equal">
      <formula>"N/A"</formula>
    </cfRule>
  </conditionalFormatting>
  <conditionalFormatting sqref="X52">
    <cfRule type="cellIs" priority="368" dxfId="1" operator="equal">
      <formula>"N/A"</formula>
    </cfRule>
  </conditionalFormatting>
  <conditionalFormatting sqref="X54">
    <cfRule type="cellIs" priority="367" dxfId="1" operator="equal">
      <formula>"N/A"</formula>
    </cfRule>
  </conditionalFormatting>
  <conditionalFormatting sqref="X55">
    <cfRule type="cellIs" priority="366" dxfId="1" operator="equal">
      <formula>"N/A"</formula>
    </cfRule>
  </conditionalFormatting>
  <conditionalFormatting sqref="X60">
    <cfRule type="cellIs" priority="257" dxfId="1" operator="equal">
      <formula>"N/A"</formula>
    </cfRule>
  </conditionalFormatting>
  <conditionalFormatting sqref="X74">
    <cfRule type="cellIs" priority="360" dxfId="1" operator="equal">
      <formula>"N/A"</formula>
    </cfRule>
  </conditionalFormatting>
  <conditionalFormatting sqref="W44">
    <cfRule type="cellIs" priority="276" dxfId="1" operator="equal">
      <formula>"N/A"</formula>
    </cfRule>
  </conditionalFormatting>
  <conditionalFormatting sqref="X33">
    <cfRule type="cellIs" priority="288" dxfId="1" operator="equal">
      <formula>"N/A"</formula>
    </cfRule>
  </conditionalFormatting>
  <conditionalFormatting sqref="X23">
    <cfRule type="cellIs" priority="356" dxfId="1" operator="equal">
      <formula>"N/A"</formula>
    </cfRule>
  </conditionalFormatting>
  <conditionalFormatting sqref="X28">
    <cfRule type="cellIs" priority="354" dxfId="1" operator="equal">
      <formula>"N/A"</formula>
    </cfRule>
  </conditionalFormatting>
  <conditionalFormatting sqref="X59">
    <cfRule type="cellIs" priority="352" dxfId="1" operator="equal">
      <formula>"N/A"</formula>
    </cfRule>
  </conditionalFormatting>
  <conditionalFormatting sqref="Y50">
    <cfRule type="cellIs" priority="269" dxfId="1" operator="equal">
      <formula>"N/A"</formula>
    </cfRule>
  </conditionalFormatting>
  <conditionalFormatting sqref="X96">
    <cfRule type="cellIs" priority="350" dxfId="1" operator="equal">
      <formula>"N/A"</formula>
    </cfRule>
  </conditionalFormatting>
  <conditionalFormatting sqref="X14">
    <cfRule type="cellIs" priority="348" dxfId="1" operator="equal">
      <formula>"N/A"</formula>
    </cfRule>
  </conditionalFormatting>
  <conditionalFormatting sqref="X15">
    <cfRule type="cellIs" priority="347" dxfId="1" operator="equal">
      <formula>"N/A"</formula>
    </cfRule>
  </conditionalFormatting>
  <conditionalFormatting sqref="X76">
    <cfRule type="cellIs" priority="346" dxfId="1" operator="equal">
      <formula>"N/A"</formula>
    </cfRule>
  </conditionalFormatting>
  <conditionalFormatting sqref="X63">
    <cfRule type="cellIs" priority="345" dxfId="1" operator="equal">
      <formula>"N/A"</formula>
    </cfRule>
  </conditionalFormatting>
  <conditionalFormatting sqref="X38">
    <cfRule type="cellIs" priority="344" dxfId="1" operator="equal">
      <formula>"N/A"</formula>
    </cfRule>
  </conditionalFormatting>
  <conditionalFormatting sqref="X40">
    <cfRule type="cellIs" priority="343" dxfId="1" operator="equal">
      <formula>"N/A"</formula>
    </cfRule>
  </conditionalFormatting>
  <conditionalFormatting sqref="X39">
    <cfRule type="cellIs" priority="342" dxfId="1" operator="equal">
      <formula>"N/A"</formula>
    </cfRule>
  </conditionalFormatting>
  <conditionalFormatting sqref="X26">
    <cfRule type="cellIs" priority="341" dxfId="1" operator="equal">
      <formula>"N/A"</formula>
    </cfRule>
  </conditionalFormatting>
  <conditionalFormatting sqref="X10">
    <cfRule type="cellIs" priority="410" dxfId="1" operator="equal">
      <formula>"N/A"</formula>
    </cfRule>
  </conditionalFormatting>
  <conditionalFormatting sqref="X65">
    <cfRule type="cellIs" priority="362" dxfId="1" operator="equal">
      <formula>"N/A"</formula>
    </cfRule>
  </conditionalFormatting>
  <conditionalFormatting sqref="X90">
    <cfRule type="cellIs" priority="329" dxfId="1" operator="equal">
      <formula>"N/A"</formula>
    </cfRule>
  </conditionalFormatting>
  <conditionalFormatting sqref="W9">
    <cfRule type="cellIs" priority="324" dxfId="1" operator="equal">
      <formula>"N/A"</formula>
    </cfRule>
  </conditionalFormatting>
  <conditionalFormatting sqref="X98">
    <cfRule type="cellIs" priority="336" dxfId="1" operator="equal">
      <formula>"N/A"</formula>
    </cfRule>
  </conditionalFormatting>
  <conditionalFormatting sqref="X95">
    <cfRule type="cellIs" priority="335" dxfId="1" operator="equal">
      <formula>"N/A"</formula>
    </cfRule>
  </conditionalFormatting>
  <conditionalFormatting sqref="X94">
    <cfRule type="cellIs" priority="334" dxfId="1" operator="equal">
      <formula>"N/A"</formula>
    </cfRule>
  </conditionalFormatting>
  <conditionalFormatting sqref="W31">
    <cfRule type="cellIs" priority="296" dxfId="1" operator="equal">
      <formula>"N/A"</formula>
    </cfRule>
  </conditionalFormatting>
  <conditionalFormatting sqref="X89">
    <cfRule type="cellIs" priority="330" dxfId="1" operator="equal">
      <formula>"N/A"</formula>
    </cfRule>
  </conditionalFormatting>
  <conditionalFormatting sqref="Y44">
    <cfRule type="cellIs" priority="277" dxfId="1" operator="equal">
      <formula>"N/A"</formula>
    </cfRule>
  </conditionalFormatting>
  <conditionalFormatting sqref="Z44">
    <cfRule type="cellIs" priority="273" dxfId="1" operator="equal">
      <formula>"N/A"</formula>
    </cfRule>
  </conditionalFormatting>
  <conditionalFormatting sqref="W53">
    <cfRule type="cellIs" priority="266" dxfId="1" operator="equal">
      <formula>"N/A"</formula>
    </cfRule>
  </conditionalFormatting>
  <conditionalFormatting sqref="X9">
    <cfRule type="cellIs" priority="323" dxfId="1" operator="equal">
      <formula>"N/A"</formula>
    </cfRule>
  </conditionalFormatting>
  <conditionalFormatting sqref="Y9">
    <cfRule type="cellIs" priority="322" dxfId="1" operator="equal">
      <formula>"N/A"</formula>
    </cfRule>
  </conditionalFormatting>
  <conditionalFormatting sqref="V9">
    <cfRule type="cellIs" priority="321" dxfId="1" operator="equal">
      <formula>"N/A"</formula>
    </cfRule>
  </conditionalFormatting>
  <conditionalFormatting sqref="L100:L101">
    <cfRule type="cellIs" priority="320" dxfId="1" operator="equal">
      <formula>"N/A"</formula>
    </cfRule>
  </conditionalFormatting>
  <conditionalFormatting sqref="C100:I100">
    <cfRule type="cellIs" priority="319" dxfId="1" operator="equal">
      <formula>"N/A"</formula>
    </cfRule>
  </conditionalFormatting>
  <conditionalFormatting sqref="W21">
    <cfRule type="cellIs" priority="301" dxfId="1" operator="equal">
      <formula>"N/A"</formula>
    </cfRule>
  </conditionalFormatting>
  <conditionalFormatting sqref="Z30">
    <cfRule type="cellIs" priority="298" dxfId="1" operator="equal">
      <formula>"N/A"</formula>
    </cfRule>
  </conditionalFormatting>
  <conditionalFormatting sqref="W19">
    <cfRule type="cellIs" priority="307" dxfId="1" operator="equal">
      <formula>"N/A"</formula>
    </cfRule>
  </conditionalFormatting>
  <conditionalFormatting sqref="Z19">
    <cfRule type="cellIs" priority="306" dxfId="1" operator="equal">
      <formula>"N/A"</formula>
    </cfRule>
  </conditionalFormatting>
  <conditionalFormatting sqref="X20">
    <cfRule type="cellIs" priority="305" dxfId="1" operator="equal">
      <formula>"N/A"</formula>
    </cfRule>
  </conditionalFormatting>
  <conditionalFormatting sqref="Z21">
    <cfRule type="cellIs" priority="304" dxfId="1" operator="equal">
      <formula>"N/A"</formula>
    </cfRule>
  </conditionalFormatting>
  <conditionalFormatting sqref="V25">
    <cfRule type="cellIs" priority="303" dxfId="1" operator="equal">
      <formula>"N/A"</formula>
    </cfRule>
  </conditionalFormatting>
  <conditionalFormatting sqref="W28">
    <cfRule type="cellIs" priority="302" dxfId="1" operator="equal">
      <formula>"N/A"</formula>
    </cfRule>
  </conditionalFormatting>
  <conditionalFormatting sqref="Z107">
    <cfRule type="cellIs" priority="154" dxfId="1" operator="equal">
      <formula>"N/A"</formula>
    </cfRule>
  </conditionalFormatting>
  <conditionalFormatting sqref="Y31">
    <cfRule type="cellIs" priority="297" dxfId="1" operator="equal">
      <formula>"N/A"</formula>
    </cfRule>
  </conditionalFormatting>
  <conditionalFormatting sqref="X31">
    <cfRule type="cellIs" priority="295" dxfId="1" operator="equal">
      <formula>"N/A"</formula>
    </cfRule>
  </conditionalFormatting>
  <conditionalFormatting sqref="Z31">
    <cfRule type="cellIs" priority="294" dxfId="1" operator="equal">
      <formula>"N/A"</formula>
    </cfRule>
  </conditionalFormatting>
  <conditionalFormatting sqref="Y32">
    <cfRule type="cellIs" priority="293" dxfId="1" operator="equal">
      <formula>"N/A"</formula>
    </cfRule>
  </conditionalFormatting>
  <conditionalFormatting sqref="W32">
    <cfRule type="cellIs" priority="292" dxfId="1" operator="equal">
      <formula>"N/A"</formula>
    </cfRule>
  </conditionalFormatting>
  <conditionalFormatting sqref="X32">
    <cfRule type="cellIs" priority="291" dxfId="1" operator="equal">
      <formula>"N/A"</formula>
    </cfRule>
  </conditionalFormatting>
  <conditionalFormatting sqref="Y33">
    <cfRule type="cellIs" priority="290" dxfId="1" operator="equal">
      <formula>"N/A"</formula>
    </cfRule>
  </conditionalFormatting>
  <conditionalFormatting sqref="X34">
    <cfRule type="cellIs" priority="285" dxfId="1" operator="equal">
      <formula>"N/A"</formula>
    </cfRule>
  </conditionalFormatting>
  <conditionalFormatting sqref="X35">
    <cfRule type="cellIs" priority="282" dxfId="1" operator="equal">
      <formula>"N/A"</formula>
    </cfRule>
  </conditionalFormatting>
  <conditionalFormatting sqref="W37">
    <cfRule type="cellIs" priority="279" dxfId="1" operator="equal">
      <formula>"N/A"</formula>
    </cfRule>
  </conditionalFormatting>
  <conditionalFormatting sqref="Y37">
    <cfRule type="cellIs" priority="278" dxfId="1" operator="equal">
      <formula>"N/A"</formula>
    </cfRule>
  </conditionalFormatting>
  <conditionalFormatting sqref="AA44">
    <cfRule type="cellIs" priority="274" dxfId="1" operator="equal">
      <formula>"N/A"</formula>
    </cfRule>
  </conditionalFormatting>
  <conditionalFormatting sqref="W47 Y47">
    <cfRule type="cellIs" priority="271" dxfId="1" operator="equal">
      <formula>"N/A"</formula>
    </cfRule>
  </conditionalFormatting>
  <conditionalFormatting sqref="X61">
    <cfRule type="cellIs" priority="253" dxfId="1" operator="equal">
      <formula>"N/A"</formula>
    </cfRule>
  </conditionalFormatting>
  <conditionalFormatting sqref="W56">
    <cfRule type="cellIs" priority="264" dxfId="1" operator="equal">
      <formula>"N/A"</formula>
    </cfRule>
  </conditionalFormatting>
  <conditionalFormatting sqref="Z56">
    <cfRule type="cellIs" priority="262" dxfId="1" operator="equal">
      <formula>"N/A"</formula>
    </cfRule>
  </conditionalFormatting>
  <conditionalFormatting sqref="X57">
    <cfRule type="cellIs" priority="261" dxfId="1" operator="equal">
      <formula>"N/A"</formula>
    </cfRule>
  </conditionalFormatting>
  <conditionalFormatting sqref="W58">
    <cfRule type="cellIs" priority="259" dxfId="1" operator="equal">
      <formula>"N/A"</formula>
    </cfRule>
  </conditionalFormatting>
  <conditionalFormatting sqref="Y58">
    <cfRule type="cellIs" priority="258" dxfId="1" operator="equal">
      <formula>"N/A"</formula>
    </cfRule>
  </conditionalFormatting>
  <conditionalFormatting sqref="W62 Y62">
    <cfRule type="cellIs" priority="256" dxfId="1" operator="equal">
      <formula>"N/A"</formula>
    </cfRule>
  </conditionalFormatting>
  <conditionalFormatting sqref="X62">
    <cfRule type="cellIs" priority="255" dxfId="1" operator="equal">
      <formula>"N/A"</formula>
    </cfRule>
  </conditionalFormatting>
  <conditionalFormatting sqref="W61 Y61">
    <cfRule type="cellIs" priority="254" dxfId="1" operator="equal">
      <formula>"N/A"</formula>
    </cfRule>
  </conditionalFormatting>
  <conditionalFormatting sqref="W64">
    <cfRule type="cellIs" priority="252" dxfId="1" operator="equal">
      <formula>"N/A"</formula>
    </cfRule>
  </conditionalFormatting>
  <conditionalFormatting sqref="V66">
    <cfRule type="cellIs" priority="251" dxfId="1" operator="equal">
      <formula>"N/A"</formula>
    </cfRule>
  </conditionalFormatting>
  <conditionalFormatting sqref="W66 Y66">
    <cfRule type="cellIs" priority="250" dxfId="1" operator="equal">
      <formula>"N/A"</formula>
    </cfRule>
  </conditionalFormatting>
  <conditionalFormatting sqref="X66">
    <cfRule type="cellIs" priority="249" dxfId="1" operator="equal">
      <formula>"N/A"</formula>
    </cfRule>
  </conditionalFormatting>
  <conditionalFormatting sqref="Z66">
    <cfRule type="cellIs" priority="247" dxfId="1" operator="equal">
      <formula>"N/A"</formula>
    </cfRule>
  </conditionalFormatting>
  <conditionalFormatting sqref="V70">
    <cfRule type="cellIs" priority="246" dxfId="1" operator="equal">
      <formula>"N/A"</formula>
    </cfRule>
  </conditionalFormatting>
  <conditionalFormatting sqref="W70">
    <cfRule type="cellIs" priority="245" dxfId="1" operator="equal">
      <formula>"N/A"</formula>
    </cfRule>
  </conditionalFormatting>
  <conditionalFormatting sqref="Y70">
    <cfRule type="cellIs" priority="244" dxfId="1" operator="equal">
      <formula>"N/A"</formula>
    </cfRule>
  </conditionalFormatting>
  <conditionalFormatting sqref="X70">
    <cfRule type="cellIs" priority="243" dxfId="1" operator="equal">
      <formula>"N/A"</formula>
    </cfRule>
  </conditionalFormatting>
  <conditionalFormatting sqref="X71">
    <cfRule type="cellIs" priority="242" dxfId="1" operator="equal">
      <formula>"N/A"</formula>
    </cfRule>
  </conditionalFormatting>
  <conditionalFormatting sqref="W74">
    <cfRule type="cellIs" priority="241" dxfId="1" operator="equal">
      <formula>"N/A"</formula>
    </cfRule>
  </conditionalFormatting>
  <conditionalFormatting sqref="AA74">
    <cfRule type="cellIs" priority="240" dxfId="1" operator="equal">
      <formula>"N/A"</formula>
    </cfRule>
  </conditionalFormatting>
  <conditionalFormatting sqref="W75">
    <cfRule type="cellIs" priority="238" dxfId="1" operator="equal">
      <formula>"N/A"</formula>
    </cfRule>
  </conditionalFormatting>
  <conditionalFormatting sqref="W78">
    <cfRule type="cellIs" priority="237" dxfId="1" operator="equal">
      <formula>"N/A"</formula>
    </cfRule>
  </conditionalFormatting>
  <conditionalFormatting sqref="X78">
    <cfRule type="cellIs" priority="236" dxfId="1" operator="equal">
      <formula>"N/A"</formula>
    </cfRule>
  </conditionalFormatting>
  <conditionalFormatting sqref="Y79">
    <cfRule type="cellIs" priority="235" dxfId="1" operator="equal">
      <formula>"N/A"</formula>
    </cfRule>
  </conditionalFormatting>
  <conditionalFormatting sqref="X79">
    <cfRule type="cellIs" priority="234" dxfId="1" operator="equal">
      <formula>"N/A"</formula>
    </cfRule>
  </conditionalFormatting>
  <conditionalFormatting sqref="W79">
    <cfRule type="cellIs" priority="233" dxfId="1" operator="equal">
      <formula>"N/A"</formula>
    </cfRule>
  </conditionalFormatting>
  <conditionalFormatting sqref="Y80">
    <cfRule type="cellIs" priority="232" dxfId="1" operator="equal">
      <formula>"N/A"</formula>
    </cfRule>
  </conditionalFormatting>
  <conditionalFormatting sqref="X80">
    <cfRule type="cellIs" priority="231" dxfId="1" operator="equal">
      <formula>"N/A"</formula>
    </cfRule>
  </conditionalFormatting>
  <conditionalFormatting sqref="W80">
    <cfRule type="cellIs" priority="230" dxfId="1" operator="equal">
      <formula>"N/A"</formula>
    </cfRule>
  </conditionalFormatting>
  <conditionalFormatting sqref="X107">
    <cfRule type="cellIs" priority="156" dxfId="1" operator="equal">
      <formula>"N/A"</formula>
    </cfRule>
  </conditionalFormatting>
  <conditionalFormatting sqref="AB80">
    <cfRule type="cellIs" priority="226" dxfId="1" operator="equal">
      <formula>"N/A"</formula>
    </cfRule>
  </conditionalFormatting>
  <conditionalFormatting sqref="AA80">
    <cfRule type="cellIs" priority="225" dxfId="1" operator="equal">
      <formula>"N/A"</formula>
    </cfRule>
  </conditionalFormatting>
  <conditionalFormatting sqref="Z80">
    <cfRule type="cellIs" priority="224" dxfId="1" operator="equal">
      <formula>"N/A"</formula>
    </cfRule>
  </conditionalFormatting>
  <conditionalFormatting sqref="Y81">
    <cfRule type="cellIs" priority="223" dxfId="1" operator="equal">
      <formula>"N/A"</formula>
    </cfRule>
  </conditionalFormatting>
  <conditionalFormatting sqref="X81">
    <cfRule type="cellIs" priority="222" dxfId="1" operator="equal">
      <formula>"N/A"</formula>
    </cfRule>
  </conditionalFormatting>
  <conditionalFormatting sqref="W81">
    <cfRule type="cellIs" priority="221" dxfId="1" operator="equal">
      <formula>"N/A"</formula>
    </cfRule>
  </conditionalFormatting>
  <conditionalFormatting sqref="W84">
    <cfRule type="cellIs" priority="220" dxfId="1" operator="equal">
      <formula>"N/A"</formula>
    </cfRule>
  </conditionalFormatting>
  <conditionalFormatting sqref="X84">
    <cfRule type="cellIs" priority="219" dxfId="1" operator="equal">
      <formula>"N/A"</formula>
    </cfRule>
  </conditionalFormatting>
  <conditionalFormatting sqref="Y82">
    <cfRule type="cellIs" priority="218" dxfId="1" operator="equal">
      <formula>"N/A"</formula>
    </cfRule>
  </conditionalFormatting>
  <conditionalFormatting sqref="W82">
    <cfRule type="cellIs" priority="217" dxfId="1" operator="equal">
      <formula>"N/A"</formula>
    </cfRule>
  </conditionalFormatting>
  <conditionalFormatting sqref="X82">
    <cfRule type="cellIs" priority="216" dxfId="1" operator="equal">
      <formula>"N/A"</formula>
    </cfRule>
  </conditionalFormatting>
  <conditionalFormatting sqref="Y83">
    <cfRule type="cellIs" priority="215" dxfId="1" operator="equal">
      <formula>"N/A"</formula>
    </cfRule>
  </conditionalFormatting>
  <conditionalFormatting sqref="W83">
    <cfRule type="cellIs" priority="214" dxfId="1" operator="equal">
      <formula>"N/A"</formula>
    </cfRule>
  </conditionalFormatting>
  <conditionalFormatting sqref="X83">
    <cfRule type="cellIs" priority="213" dxfId="1" operator="equal">
      <formula>"N/A"</formula>
    </cfRule>
  </conditionalFormatting>
  <conditionalFormatting sqref="Y85">
    <cfRule type="cellIs" priority="212" dxfId="1" operator="equal">
      <formula>"N/A"</formula>
    </cfRule>
  </conditionalFormatting>
  <conditionalFormatting sqref="W85">
    <cfRule type="cellIs" priority="211" dxfId="1" operator="equal">
      <formula>"N/A"</formula>
    </cfRule>
  </conditionalFormatting>
  <conditionalFormatting sqref="X85">
    <cfRule type="cellIs" priority="210" dxfId="1" operator="equal">
      <formula>"N/A"</formula>
    </cfRule>
  </conditionalFormatting>
  <conditionalFormatting sqref="Y86">
    <cfRule type="cellIs" priority="209" dxfId="1" operator="equal">
      <formula>"N/A"</formula>
    </cfRule>
  </conditionalFormatting>
  <conditionalFormatting sqref="X86">
    <cfRule type="cellIs" priority="208" dxfId="1" operator="equal">
      <formula>"N/A"</formula>
    </cfRule>
  </conditionalFormatting>
  <conditionalFormatting sqref="W86">
    <cfRule type="cellIs" priority="207" dxfId="1" operator="equal">
      <formula>"N/A"</formula>
    </cfRule>
  </conditionalFormatting>
  <conditionalFormatting sqref="Y87">
    <cfRule type="cellIs" priority="206" dxfId="1" operator="equal">
      <formula>"N/A"</formula>
    </cfRule>
  </conditionalFormatting>
  <conditionalFormatting sqref="W87">
    <cfRule type="cellIs" priority="205" dxfId="1" operator="equal">
      <formula>"N/A"</formula>
    </cfRule>
  </conditionalFormatting>
  <conditionalFormatting sqref="X87">
    <cfRule type="cellIs" priority="204" dxfId="1" operator="equal">
      <formula>"N/A"</formula>
    </cfRule>
  </conditionalFormatting>
  <conditionalFormatting sqref="Y88">
    <cfRule type="cellIs" priority="203" dxfId="1" operator="equal">
      <formula>"N/A"</formula>
    </cfRule>
  </conditionalFormatting>
  <conditionalFormatting sqref="X88">
    <cfRule type="cellIs" priority="202" dxfId="1" operator="equal">
      <formula>"N/A"</formula>
    </cfRule>
  </conditionalFormatting>
  <conditionalFormatting sqref="W88">
    <cfRule type="cellIs" priority="201" dxfId="1" operator="equal">
      <formula>"N/A"</formula>
    </cfRule>
  </conditionalFormatting>
  <conditionalFormatting sqref="V90">
    <cfRule type="cellIs" priority="200" dxfId="1" operator="equal">
      <formula>"N/A"</formula>
    </cfRule>
  </conditionalFormatting>
  <conditionalFormatting sqref="W90">
    <cfRule type="cellIs" priority="199" dxfId="1" operator="equal">
      <formula>"N/A"</formula>
    </cfRule>
  </conditionalFormatting>
  <conditionalFormatting sqref="AB90">
    <cfRule type="cellIs" priority="198" dxfId="1" operator="equal">
      <formula>"N/A"</formula>
    </cfRule>
  </conditionalFormatting>
  <conditionalFormatting sqref="AA90">
    <cfRule type="cellIs" priority="197" dxfId="1" operator="equal">
      <formula>"N/A"</formula>
    </cfRule>
  </conditionalFormatting>
  <conditionalFormatting sqref="Z90">
    <cfRule type="cellIs" priority="196" dxfId="1" operator="equal">
      <formula>"N/A"</formula>
    </cfRule>
  </conditionalFormatting>
  <conditionalFormatting sqref="Y91">
    <cfRule type="cellIs" priority="195" dxfId="1" operator="equal">
      <formula>"N/A"</formula>
    </cfRule>
  </conditionalFormatting>
  <conditionalFormatting sqref="X91">
    <cfRule type="cellIs" priority="194" dxfId="1" operator="equal">
      <formula>"N/A"</formula>
    </cfRule>
  </conditionalFormatting>
  <conditionalFormatting sqref="W91">
    <cfRule type="cellIs" priority="193" dxfId="1" operator="equal">
      <formula>"N/A"</formula>
    </cfRule>
  </conditionalFormatting>
  <conditionalFormatting sqref="AB91">
    <cfRule type="cellIs" priority="192" dxfId="1" operator="equal">
      <formula>"N/A"</formula>
    </cfRule>
  </conditionalFormatting>
  <conditionalFormatting sqref="AA91">
    <cfRule type="cellIs" priority="191" dxfId="1" operator="equal">
      <formula>"N/A"</formula>
    </cfRule>
  </conditionalFormatting>
  <conditionalFormatting sqref="Z91">
    <cfRule type="cellIs" priority="190" dxfId="1" operator="equal">
      <formula>"N/A"</formula>
    </cfRule>
  </conditionalFormatting>
  <conditionalFormatting sqref="Y92">
    <cfRule type="cellIs" priority="189" dxfId="1" operator="equal">
      <formula>"N/A"</formula>
    </cfRule>
  </conditionalFormatting>
  <conditionalFormatting sqref="X92">
    <cfRule type="cellIs" priority="188" dxfId="1" operator="equal">
      <formula>"N/A"</formula>
    </cfRule>
  </conditionalFormatting>
  <conditionalFormatting sqref="W92">
    <cfRule type="cellIs" priority="187" dxfId="1" operator="equal">
      <formula>"N/A"</formula>
    </cfRule>
  </conditionalFormatting>
  <conditionalFormatting sqref="Y93">
    <cfRule type="cellIs" priority="186" dxfId="1" operator="equal">
      <formula>"N/A"</formula>
    </cfRule>
  </conditionalFormatting>
  <conditionalFormatting sqref="X93">
    <cfRule type="cellIs" priority="185" dxfId="1" operator="equal">
      <formula>"N/A"</formula>
    </cfRule>
  </conditionalFormatting>
  <conditionalFormatting sqref="W93">
    <cfRule type="cellIs" priority="184" dxfId="1" operator="equal">
      <formula>"N/A"</formula>
    </cfRule>
  </conditionalFormatting>
  <conditionalFormatting sqref="AA93">
    <cfRule type="cellIs" priority="183" dxfId="1" operator="equal">
      <formula>"N/A"</formula>
    </cfRule>
  </conditionalFormatting>
  <conditionalFormatting sqref="Z93">
    <cfRule type="cellIs" priority="182" dxfId="1" operator="equal">
      <formula>"N/A"</formula>
    </cfRule>
  </conditionalFormatting>
  <conditionalFormatting sqref="W95">
    <cfRule type="cellIs" priority="180" dxfId="1" operator="equal">
      <formula>"N/A"</formula>
    </cfRule>
  </conditionalFormatting>
  <conditionalFormatting sqref="Y95">
    <cfRule type="cellIs" priority="179" dxfId="1" operator="equal">
      <formula>"N/A"</formula>
    </cfRule>
  </conditionalFormatting>
  <conditionalFormatting sqref="X97">
    <cfRule type="cellIs" priority="178" dxfId="1" operator="equal">
      <formula>"N/A"</formula>
    </cfRule>
  </conditionalFormatting>
  <conditionalFormatting sqref="W97">
    <cfRule type="cellIs" priority="177" dxfId="1" operator="equal">
      <formula>"N/A"</formula>
    </cfRule>
  </conditionalFormatting>
  <conditionalFormatting sqref="Y97">
    <cfRule type="cellIs" priority="176" dxfId="1" operator="equal">
      <formula>"N/A"</formula>
    </cfRule>
  </conditionalFormatting>
  <conditionalFormatting sqref="Z97">
    <cfRule type="cellIs" priority="175" dxfId="1" operator="equal">
      <formula>"N/A"</formula>
    </cfRule>
  </conditionalFormatting>
  <conditionalFormatting sqref="Y99">
    <cfRule type="cellIs" priority="173" dxfId="1" operator="equal">
      <formula>"N/A"</formula>
    </cfRule>
  </conditionalFormatting>
  <conditionalFormatting sqref="W99">
    <cfRule type="cellIs" priority="171" dxfId="1" operator="equal">
      <formula>"N/A"</formula>
    </cfRule>
  </conditionalFormatting>
  <conditionalFormatting sqref="Z99">
    <cfRule type="cellIs" priority="170" dxfId="1" operator="equal">
      <formula>"N/A"</formula>
    </cfRule>
  </conditionalFormatting>
  <conditionalFormatting sqref="V100">
    <cfRule type="cellIs" priority="169" dxfId="249" operator="equal" stopIfTrue="1">
      <formula>"N/A"</formula>
    </cfRule>
  </conditionalFormatting>
  <conditionalFormatting sqref="Z103">
    <cfRule type="cellIs" priority="159" dxfId="1" operator="equal">
      <formula>"N/A"</formula>
    </cfRule>
  </conditionalFormatting>
  <conditionalFormatting sqref="X103">
    <cfRule type="cellIs" priority="164" dxfId="1" operator="equal">
      <formula>"N/A"</formula>
    </cfRule>
  </conditionalFormatting>
  <conditionalFormatting sqref="Y103">
    <cfRule type="cellIs" priority="163" dxfId="1" operator="equal">
      <formula>"N/A"</formula>
    </cfRule>
  </conditionalFormatting>
  <conditionalFormatting sqref="W103">
    <cfRule type="cellIs" priority="162" dxfId="1" operator="equal">
      <formula>"N/A"</formula>
    </cfRule>
  </conditionalFormatting>
  <conditionalFormatting sqref="AB103:AB104">
    <cfRule type="cellIs" priority="161" dxfId="1" operator="equal">
      <formula>"N/A"</formula>
    </cfRule>
  </conditionalFormatting>
  <conditionalFormatting sqref="AA103">
    <cfRule type="cellIs" priority="160" dxfId="1" operator="equal">
      <formula>"N/A"</formula>
    </cfRule>
  </conditionalFormatting>
  <conditionalFormatting sqref="V105">
    <cfRule type="cellIs" priority="158" dxfId="1" operator="equal">
      <formula>"N/A"</formula>
    </cfRule>
  </conditionalFormatting>
  <conditionalFormatting sqref="W107 Y107">
    <cfRule type="cellIs" priority="157" dxfId="1" operator="equal">
      <formula>"N/A"</formula>
    </cfRule>
  </conditionalFormatting>
  <conditionalFormatting sqref="X100:AA100">
    <cfRule type="cellIs" priority="150" dxfId="1" operator="equal">
      <formula>"N/A"</formula>
    </cfRule>
  </conditionalFormatting>
  <conditionalFormatting sqref="X51">
    <cfRule type="cellIs" priority="151" dxfId="1" operator="equal">
      <formula>"N/A"</formula>
    </cfRule>
  </conditionalFormatting>
  <conditionalFormatting sqref="W100">
    <cfRule type="cellIs" priority="149" dxfId="1" operator="equal">
      <formula>"N/A"</formula>
    </cfRule>
  </conditionalFormatting>
  <conditionalFormatting sqref="X101">
    <cfRule type="cellIs" priority="148" dxfId="1" operator="equal">
      <formula>"N/A"</formula>
    </cfRule>
  </conditionalFormatting>
  <conditionalFormatting sqref="Y101">
    <cfRule type="cellIs" priority="147" dxfId="1" operator="equal">
      <formula>"N/A"</formula>
    </cfRule>
  </conditionalFormatting>
  <conditionalFormatting sqref="W50">
    <cfRule type="cellIs" priority="139" dxfId="1" operator="equal">
      <formula>"N/A"</formula>
    </cfRule>
  </conditionalFormatting>
  <conditionalFormatting sqref="W102">
    <cfRule type="cellIs" priority="145" dxfId="1" operator="equal">
      <formula>"N/A"</formula>
    </cfRule>
  </conditionalFormatting>
  <conditionalFormatting sqref="Y102:Z102">
    <cfRule type="cellIs" priority="144" dxfId="1" operator="equal">
      <formula>"N/A"</formula>
    </cfRule>
  </conditionalFormatting>
  <conditionalFormatting sqref="Y36">
    <cfRule type="cellIs" priority="142" dxfId="1" operator="equal">
      <formula>"N/A"</formula>
    </cfRule>
  </conditionalFormatting>
  <conditionalFormatting sqref="W36">
    <cfRule type="cellIs" priority="141" dxfId="1" operator="equal">
      <formula>"N/A"</formula>
    </cfRule>
  </conditionalFormatting>
  <conditionalFormatting sqref="X36">
    <cfRule type="cellIs" priority="140" dxfId="1" operator="equal">
      <formula>"N/A"</formula>
    </cfRule>
  </conditionalFormatting>
  <conditionalFormatting sqref="X50">
    <cfRule type="cellIs" priority="138" dxfId="1" operator="equal">
      <formula>"N/A"</formula>
    </cfRule>
  </conditionalFormatting>
  <conditionalFormatting sqref="X73">
    <cfRule type="cellIs" priority="137" dxfId="1" operator="equal">
      <formula>"N/A"</formula>
    </cfRule>
  </conditionalFormatting>
  <conditionalFormatting sqref="Y73">
    <cfRule type="cellIs" priority="136" dxfId="1" operator="equal">
      <formula>"N/A"</formula>
    </cfRule>
  </conditionalFormatting>
  <conditionalFormatting sqref="X105">
    <cfRule type="cellIs" priority="135" dxfId="1" operator="equal">
      <formula>"N/A"</formula>
    </cfRule>
  </conditionalFormatting>
  <conditionalFormatting sqref="Y105">
    <cfRule type="cellIs" priority="134" dxfId="1" operator="equal">
      <formula>"N/A"</formula>
    </cfRule>
  </conditionalFormatting>
  <conditionalFormatting sqref="H93">
    <cfRule type="cellIs" priority="128" dxfId="1" operator="equal">
      <formula>"N/A"</formula>
    </cfRule>
  </conditionalFormatting>
  <conditionalFormatting sqref="C72:E72">
    <cfRule type="cellIs" priority="127" dxfId="1" operator="equal">
      <formula>"N/A"</formula>
    </cfRule>
  </conditionalFormatting>
  <conditionalFormatting sqref="L72 N72:P72">
    <cfRule type="cellIs" priority="124" dxfId="1" operator="equal">
      <formula>"N/A"</formula>
    </cfRule>
  </conditionalFormatting>
  <conditionalFormatting sqref="P104">
    <cfRule type="cellIs" priority="121" dxfId="1" operator="equal">
      <formula>"N/A"</formula>
    </cfRule>
  </conditionalFormatting>
  <conditionalFormatting sqref="Q104:U104">
    <cfRule type="cellIs" priority="123" dxfId="1" operator="equal">
      <formula>"N/A"</formula>
    </cfRule>
  </conditionalFormatting>
  <conditionalFormatting sqref="K104">
    <cfRule type="cellIs" priority="122" dxfId="0" operator="equal" stopIfTrue="1">
      <formula>"Missing"</formula>
    </cfRule>
  </conditionalFormatting>
  <conditionalFormatting sqref="G26">
    <cfRule type="cellIs" priority="120" dxfId="1" operator="equal">
      <formula>"N/A"</formula>
    </cfRule>
  </conditionalFormatting>
  <conditionalFormatting sqref="Y104">
    <cfRule type="cellIs" priority="108" dxfId="1" operator="equal">
      <formula>"N/A"</formula>
    </cfRule>
  </conditionalFormatting>
  <conditionalFormatting sqref="Z72:AA72">
    <cfRule type="cellIs" priority="107" dxfId="1" operator="equal">
      <formula>"N/A"</formula>
    </cfRule>
  </conditionalFormatting>
  <conditionalFormatting sqref="W72">
    <cfRule type="cellIs" priority="106" dxfId="1" operator="equal">
      <formula>"N/A"</formula>
    </cfRule>
  </conditionalFormatting>
  <conditionalFormatting sqref="X72">
    <cfRule type="cellIs" priority="105" dxfId="1" operator="equal">
      <formula>"N/A"</formula>
    </cfRule>
  </conditionalFormatting>
  <conditionalFormatting sqref="Y72">
    <cfRule type="cellIs" priority="104" dxfId="1" operator="equal">
      <formula>"N/A"</formula>
    </cfRule>
  </conditionalFormatting>
  <conditionalFormatting sqref="W104">
    <cfRule type="cellIs" priority="112" dxfId="1" operator="equal">
      <formula>"N/A"</formula>
    </cfRule>
  </conditionalFormatting>
  <conditionalFormatting sqref="AA104">
    <cfRule type="cellIs" priority="111" dxfId="1" operator="equal">
      <formula>"N/A"</formula>
    </cfRule>
  </conditionalFormatting>
  <conditionalFormatting sqref="Z104">
    <cfRule type="cellIs" priority="110" dxfId="1" operator="equal">
      <formula>"N/A"</formula>
    </cfRule>
  </conditionalFormatting>
  <conditionalFormatting sqref="X104">
    <cfRule type="cellIs" priority="109" dxfId="1" operator="equal">
      <formula>"N/A"</formula>
    </cfRule>
  </conditionalFormatting>
  <conditionalFormatting sqref="I52">
    <cfRule type="cellIs" priority="103" dxfId="1" operator="equal">
      <formula>"N/A"</formula>
    </cfRule>
  </conditionalFormatting>
  <conditionalFormatting sqref="H26">
    <cfRule type="cellIs" priority="102" dxfId="1" operator="equal">
      <formula>"N/A"</formula>
    </cfRule>
  </conditionalFormatting>
  <conditionalFormatting sqref="I26">
    <cfRule type="cellIs" priority="101" dxfId="1" operator="equal">
      <formula>"N/A"</formula>
    </cfRule>
  </conditionalFormatting>
  <conditionalFormatting sqref="Z20:AA20">
    <cfRule type="cellIs" priority="100" dxfId="1" operator="equal">
      <formula>"N/A"</formula>
    </cfRule>
  </conditionalFormatting>
  <conditionalFormatting sqref="Z62:AA62">
    <cfRule type="cellIs" priority="99" dxfId="1" operator="equal">
      <formula>"N/A"</formula>
    </cfRule>
  </conditionalFormatting>
  <conditionalFormatting sqref="Z79:AA79">
    <cfRule type="cellIs" priority="98" dxfId="1" operator="equal">
      <formula>"N/A"</formula>
    </cfRule>
  </conditionalFormatting>
  <conditionalFormatting sqref="Z12:AA12">
    <cfRule type="cellIs" priority="97" dxfId="1" operator="equal">
      <formula>"N/A"</formula>
    </cfRule>
  </conditionalFormatting>
  <conditionalFormatting sqref="Z29:AA29">
    <cfRule type="cellIs" priority="96" dxfId="1" operator="equal">
      <formula>"N/A"</formula>
    </cfRule>
  </conditionalFormatting>
  <conditionalFormatting sqref="Z101:AA101">
    <cfRule type="cellIs" priority="95" dxfId="1" operator="equal">
      <formula>"N/A"</formula>
    </cfRule>
  </conditionalFormatting>
  <conditionalFormatting sqref="Z108:AA108">
    <cfRule type="cellIs" priority="94" dxfId="1" operator="equal">
      <formula>"N/A"</formula>
    </cfRule>
  </conditionalFormatting>
  <conditionalFormatting sqref="Z33:AA33">
    <cfRule type="cellIs" priority="93" dxfId="1" operator="equal">
      <formula>"N/A"</formula>
    </cfRule>
  </conditionalFormatting>
  <conditionalFormatting sqref="Z34:AA34">
    <cfRule type="cellIs" priority="92" dxfId="1" operator="equal">
      <formula>"N/A"</formula>
    </cfRule>
  </conditionalFormatting>
  <conditionalFormatting sqref="AB58">
    <cfRule type="cellIs" priority="91" dxfId="1" operator="equal">
      <formula>"N/A"</formula>
    </cfRule>
  </conditionalFormatting>
  <conditionalFormatting sqref="Z58:AA58">
    <cfRule type="cellIs" priority="90" dxfId="1" operator="equal">
      <formula>"N/A"</formula>
    </cfRule>
  </conditionalFormatting>
  <conditionalFormatting sqref="AB92">
    <cfRule type="cellIs" priority="89" dxfId="1" operator="equal">
      <formula>"N/A"</formula>
    </cfRule>
  </conditionalFormatting>
  <conditionalFormatting sqref="Z92:AA92">
    <cfRule type="cellIs" priority="88" dxfId="1" operator="equal">
      <formula>"N/A"</formula>
    </cfRule>
  </conditionalFormatting>
  <conditionalFormatting sqref="Z24">
    <cfRule type="cellIs" priority="87" dxfId="1" operator="equal">
      <formula>"N/A"</formula>
    </cfRule>
  </conditionalFormatting>
  <conditionalFormatting sqref="AA24">
    <cfRule type="cellIs" priority="86" dxfId="0" operator="equal" stopIfTrue="1">
      <formula>"Missing"</formula>
    </cfRule>
  </conditionalFormatting>
  <conditionalFormatting sqref="Z53:AA53">
    <cfRule type="cellIs" priority="85" dxfId="1" operator="equal">
      <formula>"N/A"</formula>
    </cfRule>
  </conditionalFormatting>
  <conditionalFormatting sqref="AB87">
    <cfRule type="cellIs" priority="84" dxfId="1" operator="equal">
      <formula>"N/A"</formula>
    </cfRule>
  </conditionalFormatting>
  <conditionalFormatting sqref="Z87:AA87">
    <cfRule type="cellIs" priority="83" dxfId="1" operator="equal">
      <formula>"N/A"</formula>
    </cfRule>
  </conditionalFormatting>
  <conditionalFormatting sqref="Z25">
    <cfRule type="cellIs" priority="80" dxfId="1" operator="equal">
      <formula>"N/A"</formula>
    </cfRule>
  </conditionalFormatting>
  <conditionalFormatting sqref="AA25">
    <cfRule type="cellIs" priority="79" dxfId="0" operator="equal" stopIfTrue="1">
      <formula>"Missing"</formula>
    </cfRule>
  </conditionalFormatting>
  <conditionalFormatting sqref="W24:X24">
    <cfRule type="cellIs" priority="78" dxfId="1" operator="equal">
      <formula>"N/A"</formula>
    </cfRule>
  </conditionalFormatting>
  <conditionalFormatting sqref="Y24">
    <cfRule type="cellIs" priority="77" dxfId="1" operator="equal">
      <formula>"N/A"</formula>
    </cfRule>
  </conditionalFormatting>
  <conditionalFormatting sqref="AB102">
    <cfRule type="cellIs" priority="75" dxfId="1" operator="equal">
      <formula>"N/A"</formula>
    </cfRule>
  </conditionalFormatting>
  <conditionalFormatting sqref="AA102">
    <cfRule type="cellIs" priority="74" dxfId="1" operator="equal">
      <formula>"N/A"</formula>
    </cfRule>
  </conditionalFormatting>
  <conditionalFormatting sqref="X102">
    <cfRule type="cellIs" priority="72" dxfId="1" operator="equal">
      <formula>"N/A"</formula>
    </cfRule>
  </conditionalFormatting>
  <conditionalFormatting sqref="H48">
    <cfRule type="cellIs" priority="71" dxfId="1" operator="equal">
      <formula>"N/A"</formula>
    </cfRule>
  </conditionalFormatting>
  <conditionalFormatting sqref="I93">
    <cfRule type="cellIs" priority="70" dxfId="1" operator="equal">
      <formula>"N/A"</formula>
    </cfRule>
  </conditionalFormatting>
  <conditionalFormatting sqref="F52 F43 F41">
    <cfRule type="cellIs" priority="69" dxfId="1" operator="equal">
      <formula>"N/A"</formula>
    </cfRule>
  </conditionalFormatting>
  <conditionalFormatting sqref="G52 G43 G41">
    <cfRule type="cellIs" priority="68" dxfId="1" operator="equal">
      <formula>"N/A"</formula>
    </cfRule>
  </conditionalFormatting>
  <conditionalFormatting sqref="H52 H43">
    <cfRule type="cellIs" priority="67" dxfId="1" operator="equal">
      <formula>"N/A"</formula>
    </cfRule>
  </conditionalFormatting>
  <conditionalFormatting sqref="I43 I41">
    <cfRule type="cellIs" priority="66" dxfId="1" operator="equal">
      <formula>"N/A"</formula>
    </cfRule>
  </conditionalFormatting>
  <conditionalFormatting sqref="F71:F72">
    <cfRule type="cellIs" priority="65" dxfId="1" operator="equal">
      <formula>"N/A"</formula>
    </cfRule>
  </conditionalFormatting>
  <conditionalFormatting sqref="G71:G72">
    <cfRule type="cellIs" priority="64" dxfId="1" operator="equal">
      <formula>"N/A"</formula>
    </cfRule>
  </conditionalFormatting>
  <conditionalFormatting sqref="H71:H72">
    <cfRule type="cellIs" priority="63" dxfId="1" operator="equal">
      <formula>"N/A"</formula>
    </cfRule>
  </conditionalFormatting>
  <conditionalFormatting sqref="I71">
    <cfRule type="cellIs" priority="62" dxfId="1" operator="equal">
      <formula>"N/A"</formula>
    </cfRule>
  </conditionalFormatting>
  <conditionalFormatting sqref="I72">
    <cfRule type="cellIs" priority="61" dxfId="1" operator="equal">
      <formula>"N/A"</formula>
    </cfRule>
  </conditionalFormatting>
  <conditionalFormatting sqref="F94:F95">
    <cfRule type="cellIs" priority="60" dxfId="1" operator="equal">
      <formula>"N/A"</formula>
    </cfRule>
  </conditionalFormatting>
  <conditionalFormatting sqref="G94:G95">
    <cfRule type="cellIs" priority="59" dxfId="1" operator="equal">
      <formula>"N/A"</formula>
    </cfRule>
  </conditionalFormatting>
  <conditionalFormatting sqref="H94:H95">
    <cfRule type="cellIs" priority="58" dxfId="1" operator="equal">
      <formula>"N/A"</formula>
    </cfRule>
  </conditionalFormatting>
  <conditionalFormatting sqref="I94">
    <cfRule type="cellIs" priority="57" dxfId="1" operator="equal">
      <formula>"N/A"</formula>
    </cfRule>
  </conditionalFormatting>
  <conditionalFormatting sqref="I95">
    <cfRule type="cellIs" priority="56" dxfId="1" operator="equal">
      <formula>"N/A"</formula>
    </cfRule>
  </conditionalFormatting>
  <conditionalFormatting sqref="F59">
    <cfRule type="cellIs" priority="55" dxfId="1" operator="equal">
      <formula>"N/A"</formula>
    </cfRule>
  </conditionalFormatting>
  <conditionalFormatting sqref="G59">
    <cfRule type="cellIs" priority="54" dxfId="1" operator="equal">
      <formula>"N/A"</formula>
    </cfRule>
  </conditionalFormatting>
  <conditionalFormatting sqref="C52">
    <cfRule type="cellIs" priority="53" dxfId="1" operator="equal">
      <formula>"N/A"</formula>
    </cfRule>
  </conditionalFormatting>
  <conditionalFormatting sqref="D52">
    <cfRule type="cellIs" priority="52" dxfId="1" operator="equal">
      <formula>"N/A"</formula>
    </cfRule>
  </conditionalFormatting>
  <conditionalFormatting sqref="G48">
    <cfRule type="cellIs" priority="51" dxfId="1" operator="equal">
      <formula>"N/A"</formula>
    </cfRule>
  </conditionalFormatting>
  <conditionalFormatting sqref="C10">
    <cfRule type="cellIs" priority="50" dxfId="1" operator="equal">
      <formula>"N/A"</formula>
    </cfRule>
  </conditionalFormatting>
  <conditionalFormatting sqref="C11">
    <cfRule type="cellIs" priority="49" dxfId="1" operator="equal">
      <formula>"N/A"</formula>
    </cfRule>
  </conditionalFormatting>
  <conditionalFormatting sqref="D10">
    <cfRule type="cellIs" priority="48" dxfId="1" operator="equal">
      <formula>"N/A"</formula>
    </cfRule>
  </conditionalFormatting>
  <conditionalFormatting sqref="D11">
    <cfRule type="cellIs" priority="47" dxfId="1" operator="equal">
      <formula>"N/A"</formula>
    </cfRule>
  </conditionalFormatting>
  <conditionalFormatting sqref="E10">
    <cfRule type="cellIs" priority="46" dxfId="1" operator="equal">
      <formula>"N/A"</formula>
    </cfRule>
  </conditionalFormatting>
  <conditionalFormatting sqref="E11">
    <cfRule type="cellIs" priority="45" dxfId="1" operator="equal">
      <formula>"N/A"</formula>
    </cfRule>
  </conditionalFormatting>
  <conditionalFormatting sqref="F10">
    <cfRule type="cellIs" priority="44" dxfId="1" operator="equal">
      <formula>"N/A"</formula>
    </cfRule>
  </conditionalFormatting>
  <conditionalFormatting sqref="F11">
    <cfRule type="cellIs" priority="43" dxfId="1" operator="equal">
      <formula>"N/A"</formula>
    </cfRule>
  </conditionalFormatting>
  <conditionalFormatting sqref="G10">
    <cfRule type="cellIs" priority="42" dxfId="1" operator="equal">
      <formula>"N/A"</formula>
    </cfRule>
  </conditionalFormatting>
  <conditionalFormatting sqref="H10">
    <cfRule type="cellIs" priority="41" dxfId="1" operator="equal">
      <formula>"N/A"</formula>
    </cfRule>
  </conditionalFormatting>
  <conditionalFormatting sqref="I10">
    <cfRule type="cellIs" priority="40" dxfId="1" operator="equal">
      <formula>"N/A"</formula>
    </cfRule>
  </conditionalFormatting>
  <conditionalFormatting sqref="G12">
    <cfRule type="cellIs" priority="39" dxfId="1" operator="equal">
      <formula>"N/A"</formula>
    </cfRule>
  </conditionalFormatting>
  <conditionalFormatting sqref="C15:F16">
    <cfRule type="cellIs" priority="38" dxfId="1" operator="equal">
      <formula>"N/A"</formula>
    </cfRule>
  </conditionalFormatting>
  <conditionalFormatting sqref="H15:H16">
    <cfRule type="cellIs" priority="37" dxfId="1" operator="equal">
      <formula>"N/A"</formula>
    </cfRule>
  </conditionalFormatting>
  <conditionalFormatting sqref="F17">
    <cfRule type="cellIs" priority="36" dxfId="1" operator="equal">
      <formula>"N/A"</formula>
    </cfRule>
  </conditionalFormatting>
  <conditionalFormatting sqref="H17">
    <cfRule type="cellIs" priority="35" dxfId="1" operator="equal">
      <formula>"N/A"</formula>
    </cfRule>
  </conditionalFormatting>
  <conditionalFormatting sqref="C18:I18">
    <cfRule type="cellIs" priority="34" dxfId="1" operator="equal">
      <formula>"N/A"</formula>
    </cfRule>
  </conditionalFormatting>
  <conditionalFormatting sqref="C20:D20">
    <cfRule type="cellIs" priority="33" dxfId="1" operator="equal">
      <formula>"N/A"</formula>
    </cfRule>
  </conditionalFormatting>
  <conditionalFormatting sqref="C25">
    <cfRule type="cellIs" priority="32" dxfId="1" operator="equal">
      <formula>"N/A"</formula>
    </cfRule>
  </conditionalFormatting>
  <conditionalFormatting sqref="D25">
    <cfRule type="cellIs" priority="31" dxfId="1" operator="equal">
      <formula>"N/A"</formula>
    </cfRule>
  </conditionalFormatting>
  <conditionalFormatting sqref="C27:F27">
    <cfRule type="cellIs" priority="30" dxfId="1" operator="equal">
      <formula>"N/A"</formula>
    </cfRule>
  </conditionalFormatting>
  <conditionalFormatting sqref="C28:H28">
    <cfRule type="cellIs" priority="29" dxfId="1" operator="equal">
      <formula>"N/A"</formula>
    </cfRule>
  </conditionalFormatting>
  <conditionalFormatting sqref="F29:G29">
    <cfRule type="cellIs" priority="28" dxfId="1" operator="equal">
      <formula>"N/A"</formula>
    </cfRule>
  </conditionalFormatting>
  <conditionalFormatting sqref="F31:G31">
    <cfRule type="cellIs" priority="27" dxfId="1" operator="equal">
      <formula>"N/A"</formula>
    </cfRule>
  </conditionalFormatting>
  <conditionalFormatting sqref="H31:I31">
    <cfRule type="cellIs" priority="26" dxfId="1" operator="equal">
      <formula>"N/A"</formula>
    </cfRule>
  </conditionalFormatting>
  <conditionalFormatting sqref="F35:G35">
    <cfRule type="cellIs" priority="25" dxfId="1" operator="equal">
      <formula>"N/A"</formula>
    </cfRule>
  </conditionalFormatting>
  <conditionalFormatting sqref="C35:D35">
    <cfRule type="cellIs" priority="24" dxfId="1" operator="equal">
      <formula>"N/A"</formula>
    </cfRule>
  </conditionalFormatting>
  <conditionalFormatting sqref="G42">
    <cfRule type="cellIs" priority="23" dxfId="1" operator="equal">
      <formula>"N/A"</formula>
    </cfRule>
  </conditionalFormatting>
  <conditionalFormatting sqref="H45">
    <cfRule type="cellIs" priority="22" dxfId="1" operator="equal">
      <formula>"N/A"</formula>
    </cfRule>
  </conditionalFormatting>
  <conditionalFormatting sqref="H46">
    <cfRule type="cellIs" priority="21" dxfId="1" operator="equal">
      <formula>"N/A"</formula>
    </cfRule>
  </conditionalFormatting>
  <conditionalFormatting sqref="H47">
    <cfRule type="cellIs" priority="20" dxfId="1" operator="equal">
      <formula>"N/A"</formula>
    </cfRule>
  </conditionalFormatting>
  <conditionalFormatting sqref="F47">
    <cfRule type="cellIs" priority="19" dxfId="1" operator="equal">
      <formula>"N/A"</formula>
    </cfRule>
  </conditionalFormatting>
  <conditionalFormatting sqref="D62">
    <cfRule type="cellIs" priority="18" dxfId="1" operator="equal">
      <formula>"N/A"</formula>
    </cfRule>
  </conditionalFormatting>
  <conditionalFormatting sqref="C62">
    <cfRule type="cellIs" priority="17" dxfId="1" operator="equal">
      <formula>"N/A"</formula>
    </cfRule>
  </conditionalFormatting>
  <conditionalFormatting sqref="F66">
    <cfRule type="cellIs" priority="16" dxfId="1" operator="equal">
      <formula>"N/A"</formula>
    </cfRule>
  </conditionalFormatting>
  <conditionalFormatting sqref="G66">
    <cfRule type="cellIs" priority="15" dxfId="1" operator="equal">
      <formula>"N/A"</formula>
    </cfRule>
  </conditionalFormatting>
  <conditionalFormatting sqref="H66">
    <cfRule type="cellIs" priority="14" dxfId="1" operator="equal">
      <formula>"N/A"</formula>
    </cfRule>
  </conditionalFormatting>
  <conditionalFormatting sqref="I68">
    <cfRule type="cellIs" priority="13" dxfId="1" operator="equal">
      <formula>"N/A"</formula>
    </cfRule>
  </conditionalFormatting>
  <conditionalFormatting sqref="I69">
    <cfRule type="cellIs" priority="12" dxfId="1" operator="equal">
      <formula>"N/A"</formula>
    </cfRule>
  </conditionalFormatting>
  <conditionalFormatting sqref="F76">
    <cfRule type="cellIs" priority="11" dxfId="1" operator="equal">
      <formula>"N/A"</formula>
    </cfRule>
  </conditionalFormatting>
  <conditionalFormatting sqref="I76">
    <cfRule type="cellIs" priority="10" dxfId="1" operator="equal">
      <formula>"N/A"</formula>
    </cfRule>
  </conditionalFormatting>
  <conditionalFormatting sqref="C82:I84">
    <cfRule type="cellIs" priority="9" dxfId="1" operator="equal">
      <formula>"N/A"</formula>
    </cfRule>
  </conditionalFormatting>
  <conditionalFormatting sqref="F90:H90">
    <cfRule type="cellIs" priority="8" dxfId="1" operator="equal">
      <formula>"N/A"</formula>
    </cfRule>
  </conditionalFormatting>
  <conditionalFormatting sqref="G92">
    <cfRule type="cellIs" priority="7" dxfId="1" operator="equal">
      <formula>"N/A"</formula>
    </cfRule>
  </conditionalFormatting>
  <conditionalFormatting sqref="F93:G93">
    <cfRule type="cellIs" priority="6" dxfId="1" operator="equal">
      <formula>"N/A"</formula>
    </cfRule>
  </conditionalFormatting>
  <conditionalFormatting sqref="C97:E97">
    <cfRule type="cellIs" priority="5" dxfId="1" operator="equal">
      <formula>"N/A"</formula>
    </cfRule>
  </conditionalFormatting>
  <conditionalFormatting sqref="C99:D99">
    <cfRule type="cellIs" priority="4" dxfId="1" operator="equal">
      <formula>"N/A"</formula>
    </cfRule>
  </conditionalFormatting>
  <conditionalFormatting sqref="E103:H103">
    <cfRule type="cellIs" priority="3" dxfId="1" operator="equal">
      <formula>"N/A"</formula>
    </cfRule>
  </conditionalFormatting>
  <conditionalFormatting sqref="C104:I104">
    <cfRule type="cellIs" priority="2" dxfId="1" operator="equal">
      <formula>"N/A"</formula>
    </cfRule>
  </conditionalFormatting>
  <conditionalFormatting sqref="C107:E107">
    <cfRule type="cellIs" priority="1" dxfId="1" operator="equal">
      <formula>"N/A"</formula>
    </cfRule>
  </conditionalFormatting>
  <printOptions/>
  <pageMargins left="0" right="0" top="0.75" bottom="0.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tabSelected="1" zoomScale="90" zoomScaleNormal="90" zoomScalePageLayoutView="0" workbookViewId="0" topLeftCell="A5">
      <selection activeCell="I22" sqref="I22"/>
    </sheetView>
  </sheetViews>
  <sheetFormatPr defaultColWidth="9.140625" defaultRowHeight="15"/>
  <cols>
    <col min="1" max="1" width="25.00390625" style="38" customWidth="1"/>
    <col min="2" max="2" width="21.421875" style="38" bestFit="1" customWidth="1"/>
    <col min="3" max="3" width="12.421875" style="38" customWidth="1"/>
    <col min="4" max="4" width="13.00390625" style="38" customWidth="1"/>
    <col min="5" max="5" width="2.28125" style="38" customWidth="1"/>
    <col min="6" max="6" width="25.00390625" style="38" bestFit="1" customWidth="1"/>
    <col min="7" max="7" width="21.421875" style="38" bestFit="1" customWidth="1"/>
    <col min="8" max="8" width="18.57421875" style="38" customWidth="1"/>
    <col min="9" max="9" width="12.00390625" style="38" customWidth="1"/>
    <col min="10" max="10" width="1.8515625" style="38" customWidth="1"/>
    <col min="11" max="11" width="27.140625" style="38" customWidth="1"/>
    <col min="12" max="12" width="24.00390625" style="38" bestFit="1" customWidth="1"/>
    <col min="13" max="13" width="16.00390625" style="38" customWidth="1"/>
    <col min="14" max="14" width="13.140625" style="75" bestFit="1" customWidth="1"/>
    <col min="15" max="15" width="11.8515625" style="75" customWidth="1"/>
    <col min="16" max="16" width="1.28515625" style="38" customWidth="1"/>
    <col min="17" max="17" width="21.00390625" style="38" customWidth="1"/>
    <col min="18" max="18" width="20.421875" style="38" customWidth="1"/>
    <col min="19" max="19" width="21.57421875" style="38" bestFit="1" customWidth="1"/>
    <col min="20" max="20" width="1.421875" style="38" customWidth="1"/>
    <col min="21" max="21" width="25.28125" style="38" bestFit="1" customWidth="1"/>
    <col min="22" max="22" width="24.00390625" style="38" bestFit="1" customWidth="1"/>
    <col min="23" max="23" width="10.28125" style="38" bestFit="1" customWidth="1"/>
    <col min="24" max="24" width="13.140625" style="38" bestFit="1" customWidth="1"/>
    <col min="25" max="16384" width="9.140625" style="38" customWidth="1"/>
  </cols>
  <sheetData>
    <row r="1" s="8" customFormat="1" ht="18">
      <c r="A1" s="10" t="s">
        <v>815</v>
      </c>
    </row>
    <row r="2" s="8" customFormat="1" ht="18">
      <c r="A2" s="20"/>
    </row>
    <row r="3" s="8" customFormat="1" ht="13.5" thickBot="1"/>
    <row r="4" spans="1:25" s="8" customFormat="1" ht="15">
      <c r="A4" s="181" t="s">
        <v>69</v>
      </c>
      <c r="B4" s="182"/>
      <c r="C4" s="182"/>
      <c r="D4" s="183"/>
      <c r="F4" s="178" t="s">
        <v>74</v>
      </c>
      <c r="G4" s="179"/>
      <c r="H4" s="179"/>
      <c r="I4" s="180"/>
      <c r="K4" s="181" t="s">
        <v>76</v>
      </c>
      <c r="L4" s="182"/>
      <c r="M4" s="182"/>
      <c r="N4" s="182"/>
      <c r="O4" s="183"/>
      <c r="Q4" s="178" t="s">
        <v>79</v>
      </c>
      <c r="R4" s="179"/>
      <c r="S4" s="180"/>
      <c r="U4" s="178" t="s">
        <v>109</v>
      </c>
      <c r="V4" s="179"/>
      <c r="W4" s="179"/>
      <c r="X4" s="179"/>
      <c r="Y4" s="159"/>
    </row>
    <row r="5" spans="1:25" s="8" customFormat="1" ht="12.75">
      <c r="A5" s="11" t="s">
        <v>70</v>
      </c>
      <c r="B5" s="12" t="s">
        <v>71</v>
      </c>
      <c r="C5" s="12" t="s">
        <v>72</v>
      </c>
      <c r="D5" s="13" t="s">
        <v>73</v>
      </c>
      <c r="F5" s="40" t="s">
        <v>70</v>
      </c>
      <c r="G5" s="48" t="s">
        <v>71</v>
      </c>
      <c r="H5" s="48" t="s">
        <v>75</v>
      </c>
      <c r="I5" s="41" t="s">
        <v>73</v>
      </c>
      <c r="K5" s="11" t="s">
        <v>70</v>
      </c>
      <c r="L5" s="48" t="s">
        <v>71</v>
      </c>
      <c r="M5" s="12" t="s">
        <v>72</v>
      </c>
      <c r="N5" s="12" t="s">
        <v>77</v>
      </c>
      <c r="O5" s="13" t="s">
        <v>78</v>
      </c>
      <c r="Q5" s="11" t="s">
        <v>70</v>
      </c>
      <c r="R5" s="12" t="s">
        <v>80</v>
      </c>
      <c r="S5" s="13" t="s">
        <v>81</v>
      </c>
      <c r="U5" s="11" t="s">
        <v>70</v>
      </c>
      <c r="V5" s="12" t="s">
        <v>71</v>
      </c>
      <c r="W5" s="12" t="s">
        <v>72</v>
      </c>
      <c r="X5" s="12" t="s">
        <v>73</v>
      </c>
      <c r="Y5" s="13" t="s">
        <v>804</v>
      </c>
    </row>
    <row r="6" spans="1:25" s="8" customFormat="1" ht="12.75">
      <c r="A6" s="21" t="s">
        <v>90</v>
      </c>
      <c r="B6" s="21" t="s">
        <v>179</v>
      </c>
      <c r="C6" s="108" t="s">
        <v>14</v>
      </c>
      <c r="D6" s="165">
        <v>42142</v>
      </c>
      <c r="F6" s="21"/>
      <c r="G6" s="21"/>
      <c r="H6" s="115"/>
      <c r="I6" s="92"/>
      <c r="K6" s="25"/>
      <c r="L6" s="170"/>
      <c r="M6" s="108"/>
      <c r="N6" s="28"/>
      <c r="O6" s="171"/>
      <c r="Q6" s="14"/>
      <c r="R6" s="15"/>
      <c r="S6" s="18"/>
      <c r="U6" s="154"/>
      <c r="V6" s="21"/>
      <c r="W6" s="72"/>
      <c r="X6" s="158"/>
      <c r="Y6" s="161"/>
    </row>
    <row r="7" spans="1:25" s="8" customFormat="1" ht="12.75">
      <c r="A7" s="25" t="s">
        <v>241</v>
      </c>
      <c r="B7" s="26" t="s">
        <v>238</v>
      </c>
      <c r="C7" s="77" t="s">
        <v>13</v>
      </c>
      <c r="D7" s="165">
        <v>42140</v>
      </c>
      <c r="F7" s="111"/>
      <c r="G7" s="26"/>
      <c r="H7" s="115"/>
      <c r="I7" s="116"/>
      <c r="K7" s="25"/>
      <c r="L7" s="170"/>
      <c r="M7" s="77"/>
      <c r="N7" s="28"/>
      <c r="O7" s="171"/>
      <c r="Q7" s="14"/>
      <c r="R7" s="15"/>
      <c r="S7" s="18"/>
      <c r="U7" s="154"/>
      <c r="V7" s="21"/>
      <c r="W7" s="72"/>
      <c r="X7" s="158"/>
      <c r="Y7" s="161"/>
    </row>
    <row r="8" spans="1:25" s="8" customFormat="1" ht="12.75">
      <c r="A8" s="25"/>
      <c r="B8" s="26"/>
      <c r="C8" s="77"/>
      <c r="D8" s="92"/>
      <c r="F8" s="111"/>
      <c r="G8" s="86"/>
      <c r="H8" s="115"/>
      <c r="I8" s="116"/>
      <c r="K8" s="21"/>
      <c r="L8" s="21"/>
      <c r="M8" s="108"/>
      <c r="N8" s="28"/>
      <c r="O8" s="171"/>
      <c r="Q8" s="14"/>
      <c r="R8" s="15"/>
      <c r="S8" s="18"/>
      <c r="U8" s="154"/>
      <c r="V8" s="21"/>
      <c r="W8" s="72"/>
      <c r="X8" s="158"/>
      <c r="Y8" s="161"/>
    </row>
    <row r="9" spans="1:25" s="8" customFormat="1" ht="12.75">
      <c r="A9" s="114"/>
      <c r="B9" s="26"/>
      <c r="C9" s="77"/>
      <c r="D9" s="92"/>
      <c r="F9" s="111"/>
      <c r="G9" s="26"/>
      <c r="H9" s="115"/>
      <c r="I9" s="116"/>
      <c r="K9" s="21"/>
      <c r="L9" s="21"/>
      <c r="M9" s="77"/>
      <c r="N9" s="28"/>
      <c r="O9" s="171"/>
      <c r="Q9" s="14"/>
      <c r="R9" s="15"/>
      <c r="S9" s="18"/>
      <c r="U9" s="154"/>
      <c r="V9" s="21"/>
      <c r="W9" s="72"/>
      <c r="X9" s="158"/>
      <c r="Y9" s="161"/>
    </row>
    <row r="10" spans="1:25" s="8" customFormat="1" ht="12.75" customHeight="1">
      <c r="A10" s="154"/>
      <c r="B10" s="26"/>
      <c r="C10" s="77"/>
      <c r="D10" s="92"/>
      <c r="F10" s="114"/>
      <c r="G10" s="26"/>
      <c r="H10" s="25"/>
      <c r="I10" s="116"/>
      <c r="K10" s="21"/>
      <c r="L10" s="21"/>
      <c r="M10" s="28"/>
      <c r="N10" s="28"/>
      <c r="O10" s="171"/>
      <c r="Q10" s="14"/>
      <c r="R10" s="15"/>
      <c r="S10" s="18"/>
      <c r="U10" s="154"/>
      <c r="V10" s="21"/>
      <c r="W10" s="72"/>
      <c r="X10" s="158"/>
      <c r="Y10" s="161"/>
    </row>
    <row r="11" spans="1:25" s="8" customFormat="1" ht="13.5" thickBot="1">
      <c r="A11" s="154"/>
      <c r="B11" s="26"/>
      <c r="C11" s="77"/>
      <c r="D11" s="92"/>
      <c r="F11" s="112"/>
      <c r="G11" s="26"/>
      <c r="H11" s="117"/>
      <c r="I11" s="116"/>
      <c r="K11" s="21"/>
      <c r="L11" s="21"/>
      <c r="M11" s="77"/>
      <c r="N11" s="28"/>
      <c r="O11" s="171"/>
      <c r="Q11" s="16"/>
      <c r="R11" s="17"/>
      <c r="S11" s="19"/>
      <c r="U11" s="154"/>
      <c r="V11" s="21"/>
      <c r="W11" s="72"/>
      <c r="X11" s="158"/>
      <c r="Y11" s="161"/>
    </row>
    <row r="12" spans="1:25" s="8" customFormat="1" ht="12.75" customHeight="1">
      <c r="A12" s="154"/>
      <c r="B12" s="26"/>
      <c r="C12" s="77"/>
      <c r="D12" s="92"/>
      <c r="F12" s="112"/>
      <c r="G12" s="26"/>
      <c r="H12" s="117"/>
      <c r="I12" s="116"/>
      <c r="K12" s="21"/>
      <c r="L12" s="21"/>
      <c r="M12" s="77"/>
      <c r="N12" s="28"/>
      <c r="O12" s="171"/>
      <c r="Q12" s="38"/>
      <c r="R12" s="38"/>
      <c r="S12" s="38"/>
      <c r="U12" s="154"/>
      <c r="V12" s="21"/>
      <c r="W12" s="72"/>
      <c r="X12" s="158"/>
      <c r="Y12" s="161"/>
    </row>
    <row r="13" spans="1:25" ht="13.5" thickBot="1">
      <c r="A13" s="114"/>
      <c r="B13" s="85"/>
      <c r="C13" s="77"/>
      <c r="D13" s="92"/>
      <c r="F13" s="113"/>
      <c r="G13" s="151"/>
      <c r="H13" s="152"/>
      <c r="I13" s="153"/>
      <c r="K13" s="21"/>
      <c r="L13" s="21"/>
      <c r="M13" s="118"/>
      <c r="N13" s="28"/>
      <c r="O13" s="171"/>
      <c r="U13" s="154"/>
      <c r="V13" s="21"/>
      <c r="W13" s="72"/>
      <c r="X13" s="158"/>
      <c r="Y13" s="161"/>
    </row>
    <row r="14" spans="1:25" ht="12.75">
      <c r="A14" s="114"/>
      <c r="B14" s="85"/>
      <c r="C14" s="77"/>
      <c r="D14" s="92"/>
      <c r="K14" s="25"/>
      <c r="L14" s="25"/>
      <c r="M14" s="108"/>
      <c r="N14" s="28"/>
      <c r="O14" s="171"/>
      <c r="U14" s="154"/>
      <c r="V14" s="21"/>
      <c r="W14" s="72"/>
      <c r="X14" s="158"/>
      <c r="Y14" s="161"/>
    </row>
    <row r="15" spans="1:25" ht="12.75" customHeight="1" thickBot="1">
      <c r="A15" s="114"/>
      <c r="B15" s="85"/>
      <c r="C15" s="77"/>
      <c r="D15" s="92"/>
      <c r="F15" s="8"/>
      <c r="G15" s="8"/>
      <c r="H15" s="8"/>
      <c r="I15" s="8"/>
      <c r="K15" s="25"/>
      <c r="L15" s="25"/>
      <c r="M15" s="77"/>
      <c r="N15" s="28"/>
      <c r="O15" s="171"/>
      <c r="U15" s="155"/>
      <c r="V15" s="156"/>
      <c r="W15" s="157"/>
      <c r="X15" s="160"/>
      <c r="Y15" s="162"/>
    </row>
    <row r="16" spans="1:15" ht="12.75" customHeight="1">
      <c r="A16" s="114"/>
      <c r="B16" s="85"/>
      <c r="C16" s="77"/>
      <c r="D16" s="92"/>
      <c r="K16" s="25"/>
      <c r="L16" s="25"/>
      <c r="M16" s="28"/>
      <c r="N16" s="28"/>
      <c r="O16" s="171"/>
    </row>
    <row r="17" spans="1:15" ht="12.75">
      <c r="A17" s="114"/>
      <c r="B17" s="26"/>
      <c r="C17" s="77"/>
      <c r="D17" s="92"/>
      <c r="K17" s="25"/>
      <c r="L17" s="25"/>
      <c r="M17" s="108"/>
      <c r="N17" s="28"/>
      <c r="O17" s="171"/>
    </row>
    <row r="18" spans="1:15" ht="12.75">
      <c r="A18" s="114"/>
      <c r="B18" s="26"/>
      <c r="C18" s="77"/>
      <c r="D18" s="92"/>
      <c r="K18" s="21"/>
      <c r="L18" s="21"/>
      <c r="M18" s="94"/>
      <c r="N18" s="28"/>
      <c r="O18" s="171"/>
    </row>
    <row r="19" spans="1:15" ht="12.75">
      <c r="A19" s="114"/>
      <c r="B19" s="26"/>
      <c r="C19" s="77"/>
      <c r="D19" s="92"/>
      <c r="K19" s="21"/>
      <c r="L19" s="21"/>
      <c r="M19" s="108"/>
      <c r="N19" s="28"/>
      <c r="O19" s="171"/>
    </row>
    <row r="20" spans="1:15" ht="12.75">
      <c r="A20" s="154"/>
      <c r="B20" s="26"/>
      <c r="C20" s="77"/>
      <c r="D20" s="92"/>
      <c r="K20" s="21"/>
      <c r="L20" s="21"/>
      <c r="M20" s="108"/>
      <c r="N20" s="28"/>
      <c r="O20" s="171"/>
    </row>
    <row r="21" spans="1:15" ht="12.75">
      <c r="A21" s="154"/>
      <c r="B21" s="26"/>
      <c r="C21" s="77"/>
      <c r="D21" s="92"/>
      <c r="K21" s="21"/>
      <c r="L21" s="21"/>
      <c r="M21" s="94"/>
      <c r="N21" s="28"/>
      <c r="O21" s="171"/>
    </row>
    <row r="22" spans="1:15" ht="12.75">
      <c r="A22" s="154"/>
      <c r="B22" s="26"/>
      <c r="C22" s="77"/>
      <c r="D22" s="92"/>
      <c r="K22" s="21"/>
      <c r="L22" s="21"/>
      <c r="M22" s="108"/>
      <c r="N22" s="28"/>
      <c r="O22" s="171"/>
    </row>
    <row r="23" spans="1:15" ht="12.75">
      <c r="A23" s="114"/>
      <c r="B23" s="26"/>
      <c r="C23" s="77"/>
      <c r="D23" s="92"/>
      <c r="K23" s="25"/>
      <c r="L23" s="25"/>
      <c r="M23" s="94"/>
      <c r="N23" s="28"/>
      <c r="O23" s="171"/>
    </row>
    <row r="24" spans="1:15" ht="12.75">
      <c r="A24" s="114"/>
      <c r="B24" s="26"/>
      <c r="C24" s="77"/>
      <c r="D24" s="92"/>
      <c r="K24" s="25"/>
      <c r="L24" s="25"/>
      <c r="M24" s="94"/>
      <c r="N24" s="28"/>
      <c r="O24" s="171"/>
    </row>
    <row r="25" spans="1:15" ht="12.75">
      <c r="A25" s="114"/>
      <c r="B25" s="26"/>
      <c r="C25" s="77"/>
      <c r="D25" s="92"/>
      <c r="K25" s="21"/>
      <c r="L25" s="21"/>
      <c r="M25" s="108"/>
      <c r="N25" s="28"/>
      <c r="O25" s="171"/>
    </row>
    <row r="26" spans="1:15" ht="12.75">
      <c r="A26" s="114"/>
      <c r="B26" s="26"/>
      <c r="C26" s="77"/>
      <c r="D26" s="92"/>
      <c r="K26" s="21"/>
      <c r="L26" s="21"/>
      <c r="M26" s="94"/>
      <c r="N26" s="28"/>
      <c r="O26" s="171"/>
    </row>
    <row r="27" spans="1:15" ht="12.75">
      <c r="A27" s="114"/>
      <c r="B27" s="26"/>
      <c r="C27" s="77"/>
      <c r="D27" s="92"/>
      <c r="K27" s="21"/>
      <c r="L27" s="21"/>
      <c r="M27" s="108"/>
      <c r="N27" s="28"/>
      <c r="O27" s="171"/>
    </row>
    <row r="28" spans="1:15" ht="12.75">
      <c r="A28" s="114"/>
      <c r="B28" s="26"/>
      <c r="C28" s="77"/>
      <c r="D28" s="92"/>
      <c r="K28" s="21"/>
      <c r="L28" s="21"/>
      <c r="M28" s="108"/>
      <c r="N28" s="28"/>
      <c r="O28" s="171"/>
    </row>
    <row r="29" spans="1:15" ht="12.75">
      <c r="A29" s="114"/>
      <c r="B29" s="26"/>
      <c r="C29" s="77"/>
      <c r="D29" s="92"/>
      <c r="K29" s="21"/>
      <c r="L29" s="21"/>
      <c r="M29" s="108"/>
      <c r="N29" s="28"/>
      <c r="O29" s="171"/>
    </row>
    <row r="30" spans="1:15" ht="12.75">
      <c r="A30" s="114"/>
      <c r="B30" s="26"/>
      <c r="C30" s="77"/>
      <c r="D30" s="92"/>
      <c r="K30" s="21"/>
      <c r="L30" s="21"/>
      <c r="M30" s="94"/>
      <c r="N30" s="28"/>
      <c r="O30" s="171"/>
    </row>
    <row r="31" spans="1:15" ht="12.75">
      <c r="A31" s="114"/>
      <c r="B31" s="26"/>
      <c r="C31" s="77"/>
      <c r="D31" s="92"/>
      <c r="K31" s="21"/>
      <c r="L31" s="21"/>
      <c r="M31" s="108"/>
      <c r="N31" s="28"/>
      <c r="O31" s="171"/>
    </row>
    <row r="32" spans="1:15" ht="12.75">
      <c r="A32" s="114"/>
      <c r="B32" s="26"/>
      <c r="C32" s="77"/>
      <c r="D32" s="92"/>
      <c r="K32" s="21"/>
      <c r="L32" s="21"/>
      <c r="M32" s="108"/>
      <c r="N32" s="28"/>
      <c r="O32" s="171"/>
    </row>
    <row r="33" spans="1:15" ht="12.75">
      <c r="A33" s="114"/>
      <c r="B33" s="26"/>
      <c r="C33" s="77"/>
      <c r="D33" s="92"/>
      <c r="K33" s="125"/>
      <c r="L33" s="172"/>
      <c r="M33" s="94"/>
      <c r="N33" s="28"/>
      <c r="O33" s="171"/>
    </row>
    <row r="34" spans="1:15" ht="12.75">
      <c r="A34" s="114"/>
      <c r="B34" s="86"/>
      <c r="C34" s="77"/>
      <c r="D34" s="92"/>
      <c r="K34" s="125"/>
      <c r="L34" s="172"/>
      <c r="M34" s="94"/>
      <c r="N34" s="28"/>
      <c r="O34" s="171"/>
    </row>
    <row r="35" spans="1:15" ht="12.75">
      <c r="A35" s="114"/>
      <c r="B35" s="86"/>
      <c r="C35" s="77"/>
      <c r="D35" s="92"/>
      <c r="K35" s="125"/>
      <c r="L35" s="172"/>
      <c r="M35" s="94"/>
      <c r="N35" s="28"/>
      <c r="O35" s="171"/>
    </row>
    <row r="36" spans="1:15" ht="12.75">
      <c r="A36" s="114"/>
      <c r="B36" s="86"/>
      <c r="C36" s="77"/>
      <c r="D36" s="92"/>
      <c r="K36" s="125"/>
      <c r="L36" s="172"/>
      <c r="M36" s="94"/>
      <c r="N36" s="28"/>
      <c r="O36" s="171"/>
    </row>
    <row r="37" spans="1:15" ht="12.75">
      <c r="A37" s="114"/>
      <c r="B37" s="86"/>
      <c r="C37" s="77"/>
      <c r="D37" s="92"/>
      <c r="K37" s="125"/>
      <c r="L37" s="172"/>
      <c r="M37" s="94"/>
      <c r="N37" s="28"/>
      <c r="O37" s="171"/>
    </row>
    <row r="38" spans="1:15" ht="12.75">
      <c r="A38" s="154"/>
      <c r="B38" s="26"/>
      <c r="C38" s="77"/>
      <c r="D38" s="92"/>
      <c r="K38" s="125"/>
      <c r="L38" s="172"/>
      <c r="M38" s="94"/>
      <c r="N38" s="28"/>
      <c r="O38" s="171"/>
    </row>
    <row r="39" spans="1:15" ht="12.75">
      <c r="A39" s="154"/>
      <c r="B39" s="26"/>
      <c r="C39" s="77"/>
      <c r="D39" s="92"/>
      <c r="K39" s="125"/>
      <c r="L39" s="172"/>
      <c r="M39" s="94"/>
      <c r="N39" s="28"/>
      <c r="O39" s="171"/>
    </row>
    <row r="40" spans="1:15" ht="12.75">
      <c r="A40" s="154"/>
      <c r="B40" s="26"/>
      <c r="C40" s="77"/>
      <c r="D40" s="92"/>
      <c r="K40" s="25"/>
      <c r="L40" s="21"/>
      <c r="M40" s="94"/>
      <c r="N40" s="28"/>
      <c r="O40" s="171"/>
    </row>
    <row r="41" spans="1:15" ht="12.75">
      <c r="A41" s="114"/>
      <c r="B41" s="26"/>
      <c r="C41" s="77"/>
      <c r="D41" s="92"/>
      <c r="K41" s="25"/>
      <c r="L41" s="21"/>
      <c r="M41" s="94"/>
      <c r="N41" s="28"/>
      <c r="O41" s="171"/>
    </row>
    <row r="42" spans="1:15" ht="12.75">
      <c r="A42" s="114"/>
      <c r="B42" s="26"/>
      <c r="C42" s="77"/>
      <c r="D42" s="92"/>
      <c r="K42" s="25"/>
      <c r="L42" s="21"/>
      <c r="M42" s="94"/>
      <c r="N42" s="28"/>
      <c r="O42" s="171"/>
    </row>
    <row r="43" spans="1:15" ht="12.75">
      <c r="A43" s="114"/>
      <c r="B43" s="25"/>
      <c r="C43" s="77"/>
      <c r="D43" s="92"/>
      <c r="K43" s="25"/>
      <c r="L43" s="21"/>
      <c r="M43" s="94"/>
      <c r="N43" s="28"/>
      <c r="O43" s="171"/>
    </row>
    <row r="44" spans="1:15" ht="12.75">
      <c r="A44" s="114"/>
      <c r="B44" s="25"/>
      <c r="C44" s="77"/>
      <c r="D44" s="92"/>
      <c r="K44" s="25"/>
      <c r="L44" s="21"/>
      <c r="M44" s="94"/>
      <c r="N44" s="28"/>
      <c r="O44" s="171"/>
    </row>
    <row r="45" spans="1:15" ht="12.75">
      <c r="A45" s="154"/>
      <c r="B45" s="26"/>
      <c r="C45" s="77"/>
      <c r="D45" s="92"/>
      <c r="K45" s="21"/>
      <c r="L45" s="21"/>
      <c r="M45" s="94"/>
      <c r="N45" s="28"/>
      <c r="O45" s="171"/>
    </row>
    <row r="46" spans="1:15" ht="12.75">
      <c r="A46" s="154"/>
      <c r="B46" s="26"/>
      <c r="C46" s="77"/>
      <c r="D46" s="92"/>
      <c r="K46" s="21"/>
      <c r="L46" s="21"/>
      <c r="M46" s="94"/>
      <c r="N46" s="28"/>
      <c r="O46" s="171"/>
    </row>
    <row r="47" spans="1:15" ht="12.75">
      <c r="A47" s="114"/>
      <c r="B47" s="26"/>
      <c r="C47" s="77"/>
      <c r="D47" s="92"/>
      <c r="K47" s="21"/>
      <c r="L47" s="21"/>
      <c r="M47" s="94"/>
      <c r="N47" s="28"/>
      <c r="O47" s="171"/>
    </row>
    <row r="48" spans="1:15" ht="12.75">
      <c r="A48" s="114"/>
      <c r="B48" s="26"/>
      <c r="C48" s="77"/>
      <c r="D48" s="92"/>
      <c r="K48" s="21"/>
      <c r="L48" s="21"/>
      <c r="M48" s="94"/>
      <c r="N48" s="28"/>
      <c r="O48" s="171"/>
    </row>
    <row r="49" spans="1:15" ht="12.75">
      <c r="A49" s="114"/>
      <c r="B49" s="26"/>
      <c r="C49" s="77"/>
      <c r="D49" s="92"/>
      <c r="K49" s="21"/>
      <c r="L49" s="21"/>
      <c r="M49" s="94"/>
      <c r="N49" s="28"/>
      <c r="O49" s="171"/>
    </row>
    <row r="50" spans="1:13" ht="12.75">
      <c r="A50" s="114"/>
      <c r="B50" s="26"/>
      <c r="C50" s="77"/>
      <c r="D50" s="92"/>
      <c r="K50" s="21"/>
      <c r="L50" s="21"/>
      <c r="M50" s="75"/>
    </row>
    <row r="51" spans="1:4" ht="12.75">
      <c r="A51" s="154"/>
      <c r="B51" s="26"/>
      <c r="C51" s="77"/>
      <c r="D51" s="92"/>
    </row>
    <row r="52" spans="1:4" ht="12.75">
      <c r="A52" s="154"/>
      <c r="B52" s="26"/>
      <c r="C52" s="77"/>
      <c r="D52" s="92"/>
    </row>
    <row r="53" spans="1:4" ht="12.75">
      <c r="A53" s="154"/>
      <c r="B53" s="26"/>
      <c r="C53" s="77"/>
      <c r="D53" s="92"/>
    </row>
    <row r="54" spans="1:4" ht="12.75">
      <c r="A54" s="154"/>
      <c r="B54" s="26"/>
      <c r="C54" s="77"/>
      <c r="D54" s="92"/>
    </row>
    <row r="55" spans="1:4" ht="12.75">
      <c r="A55" s="114"/>
      <c r="B55" s="25"/>
      <c r="C55" s="77"/>
      <c r="D55" s="92"/>
    </row>
    <row r="56" spans="1:4" ht="12.75">
      <c r="A56" s="154"/>
      <c r="B56" s="26"/>
      <c r="C56" s="77"/>
      <c r="D56" s="92"/>
    </row>
    <row r="57" spans="1:15" ht="12.75">
      <c r="A57" s="154"/>
      <c r="B57" s="26"/>
      <c r="C57" s="77"/>
      <c r="D57" s="92"/>
      <c r="K57" s="39"/>
      <c r="L57" s="39"/>
      <c r="M57" s="39"/>
      <c r="N57" s="74"/>
      <c r="O57" s="74"/>
    </row>
    <row r="58" spans="1:15" ht="12.75">
      <c r="A58" s="154"/>
      <c r="B58" s="26"/>
      <c r="C58" s="77"/>
      <c r="D58" s="92"/>
      <c r="K58" s="39"/>
      <c r="L58" s="39"/>
      <c r="M58" s="39"/>
      <c r="N58" s="74"/>
      <c r="O58" s="74"/>
    </row>
    <row r="59" spans="1:15" ht="12.75">
      <c r="A59" s="154"/>
      <c r="B59" s="26"/>
      <c r="C59" s="77"/>
      <c r="D59" s="92"/>
      <c r="K59" s="39"/>
      <c r="L59" s="39"/>
      <c r="M59" s="39"/>
      <c r="N59" s="74"/>
      <c r="O59" s="74"/>
    </row>
    <row r="60" spans="1:15" ht="12.75">
      <c r="A60" s="154"/>
      <c r="B60" s="26"/>
      <c r="C60" s="77"/>
      <c r="D60" s="92"/>
      <c r="K60" s="39"/>
      <c r="L60" s="39"/>
      <c r="M60" s="39"/>
      <c r="N60" s="74"/>
      <c r="O60" s="74"/>
    </row>
    <row r="61" spans="1:15" ht="12.75">
      <c r="A61" s="154"/>
      <c r="B61" s="26"/>
      <c r="C61" s="77"/>
      <c r="D61" s="92"/>
      <c r="K61" s="39"/>
      <c r="L61" s="39"/>
      <c r="M61" s="39"/>
      <c r="N61" s="74"/>
      <c r="O61" s="74"/>
    </row>
    <row r="62" spans="1:15" ht="12.75">
      <c r="A62" s="154"/>
      <c r="B62" s="26"/>
      <c r="C62" s="77"/>
      <c r="D62" s="92"/>
      <c r="K62" s="39"/>
      <c r="L62" s="39"/>
      <c r="M62" s="39"/>
      <c r="N62" s="74"/>
      <c r="O62" s="74"/>
    </row>
    <row r="63" spans="1:15" ht="12.75">
      <c r="A63" s="154"/>
      <c r="B63" s="26"/>
      <c r="C63" s="77"/>
      <c r="D63" s="92"/>
      <c r="K63" s="39"/>
      <c r="L63" s="39"/>
      <c r="M63" s="39"/>
      <c r="N63" s="74"/>
      <c r="O63" s="74"/>
    </row>
    <row r="64" spans="1:15" ht="12.75">
      <c r="A64" s="154"/>
      <c r="B64" s="26"/>
      <c r="C64" s="77"/>
      <c r="D64" s="92"/>
      <c r="K64" s="39"/>
      <c r="L64" s="39"/>
      <c r="M64" s="39"/>
      <c r="N64" s="74"/>
      <c r="O64" s="74"/>
    </row>
    <row r="65" spans="1:15" ht="12.75">
      <c r="A65" s="114"/>
      <c r="B65" s="26"/>
      <c r="C65" s="77"/>
      <c r="D65" s="92"/>
      <c r="K65" s="39"/>
      <c r="L65" s="39"/>
      <c r="M65" s="39"/>
      <c r="N65" s="74"/>
      <c r="O65" s="74"/>
    </row>
    <row r="66" spans="1:15" ht="12.75">
      <c r="A66" s="114"/>
      <c r="B66" s="26"/>
      <c r="C66" s="77"/>
      <c r="D66" s="92"/>
      <c r="K66" s="39"/>
      <c r="L66" s="39"/>
      <c r="M66" s="39"/>
      <c r="N66" s="74"/>
      <c r="O66" s="74"/>
    </row>
    <row r="67" spans="1:15" ht="12.75">
      <c r="A67" s="114"/>
      <c r="B67" s="26"/>
      <c r="C67" s="77"/>
      <c r="D67" s="92"/>
      <c r="K67" s="39"/>
      <c r="L67" s="39"/>
      <c r="M67" s="39"/>
      <c r="N67" s="74"/>
      <c r="O67" s="74"/>
    </row>
    <row r="68" spans="1:15" ht="12.75">
      <c r="A68" s="114"/>
      <c r="B68" s="26"/>
      <c r="C68" s="77"/>
      <c r="D68" s="92"/>
      <c r="K68" s="39"/>
      <c r="L68" s="39"/>
      <c r="M68" s="39"/>
      <c r="N68" s="74"/>
      <c r="O68" s="74"/>
    </row>
    <row r="69" spans="1:15" ht="12.75">
      <c r="A69" s="114"/>
      <c r="B69" s="26"/>
      <c r="C69" s="77"/>
      <c r="D69" s="92"/>
      <c r="K69" s="39"/>
      <c r="L69" s="39"/>
      <c r="M69" s="39"/>
      <c r="N69" s="74"/>
      <c r="O69" s="74"/>
    </row>
    <row r="70" spans="1:15" ht="12.75">
      <c r="A70" s="154"/>
      <c r="B70" s="26"/>
      <c r="C70" s="77"/>
      <c r="D70" s="92"/>
      <c r="K70" s="39"/>
      <c r="L70" s="39"/>
      <c r="M70" s="39"/>
      <c r="N70" s="74"/>
      <c r="O70" s="74"/>
    </row>
    <row r="71" spans="1:15" ht="12.75">
      <c r="A71" s="154"/>
      <c r="B71" s="26"/>
      <c r="C71" s="77"/>
      <c r="D71" s="92"/>
      <c r="K71" s="39"/>
      <c r="L71" s="39"/>
      <c r="M71" s="39"/>
      <c r="N71" s="74"/>
      <c r="O71" s="74"/>
    </row>
    <row r="72" spans="1:15" ht="12.75">
      <c r="A72" s="154"/>
      <c r="B72" s="26"/>
      <c r="C72" s="77"/>
      <c r="D72" s="92"/>
      <c r="K72" s="39"/>
      <c r="L72" s="39"/>
      <c r="M72" s="39"/>
      <c r="N72" s="74"/>
      <c r="O72" s="74"/>
    </row>
    <row r="73" spans="1:15" ht="12.75">
      <c r="A73" s="154"/>
      <c r="B73" s="26"/>
      <c r="C73" s="77"/>
      <c r="D73" s="92"/>
      <c r="K73" s="39"/>
      <c r="L73" s="39"/>
      <c r="M73" s="39"/>
      <c r="N73" s="74"/>
      <c r="O73" s="74"/>
    </row>
    <row r="74" spans="1:15" ht="12.75">
      <c r="A74" s="154"/>
      <c r="B74" s="26"/>
      <c r="C74" s="77"/>
      <c r="D74" s="92"/>
      <c r="K74" s="39"/>
      <c r="L74" s="39"/>
      <c r="M74" s="39"/>
      <c r="N74" s="74"/>
      <c r="O74" s="74"/>
    </row>
    <row r="75" spans="1:15" ht="12.75">
      <c r="A75" s="154"/>
      <c r="B75" s="26"/>
      <c r="C75" s="77"/>
      <c r="D75" s="92"/>
      <c r="K75" s="39"/>
      <c r="L75" s="39"/>
      <c r="M75" s="39"/>
      <c r="N75" s="74"/>
      <c r="O75" s="74"/>
    </row>
    <row r="76" spans="1:15" ht="12.75">
      <c r="A76" s="114"/>
      <c r="B76" s="25"/>
      <c r="C76" s="77"/>
      <c r="D76" s="92"/>
      <c r="K76" s="39"/>
      <c r="L76" s="39"/>
      <c r="M76" s="39"/>
      <c r="N76" s="74"/>
      <c r="O76" s="74"/>
    </row>
    <row r="77" spans="1:15" ht="12.75">
      <c r="A77" s="114"/>
      <c r="B77" s="25"/>
      <c r="C77" s="77"/>
      <c r="D77" s="92"/>
      <c r="K77" s="39"/>
      <c r="L77" s="39"/>
      <c r="M77" s="39"/>
      <c r="N77" s="74"/>
      <c r="O77" s="74"/>
    </row>
    <row r="78" spans="1:15" ht="12.75">
      <c r="A78" s="114"/>
      <c r="B78" s="25"/>
      <c r="C78" s="77"/>
      <c r="D78" s="92"/>
      <c r="K78" s="39"/>
      <c r="L78" s="39"/>
      <c r="M78" s="39"/>
      <c r="N78" s="74"/>
      <c r="O78" s="74"/>
    </row>
    <row r="79" spans="1:15" ht="12.75">
      <c r="A79" s="114"/>
      <c r="B79" s="25"/>
      <c r="C79" s="77"/>
      <c r="D79" s="92"/>
      <c r="K79" s="39"/>
      <c r="L79" s="39"/>
      <c r="M79" s="39"/>
      <c r="N79" s="74"/>
      <c r="O79" s="74"/>
    </row>
    <row r="80" spans="1:15" ht="12.75">
      <c r="A80" s="114"/>
      <c r="B80" s="95"/>
      <c r="C80" s="77"/>
      <c r="D80" s="92"/>
      <c r="K80" s="39"/>
      <c r="L80" s="39"/>
      <c r="M80" s="39"/>
      <c r="N80" s="74"/>
      <c r="O80" s="74"/>
    </row>
    <row r="81" spans="1:15" ht="12.75">
      <c r="A81" s="114"/>
      <c r="B81" s="95"/>
      <c r="C81" s="77"/>
      <c r="D81" s="92"/>
      <c r="K81" s="39"/>
      <c r="L81" s="39"/>
      <c r="M81" s="39"/>
      <c r="N81" s="74"/>
      <c r="O81" s="74"/>
    </row>
    <row r="82" spans="1:15" ht="12.75">
      <c r="A82" s="114"/>
      <c r="B82" s="26"/>
      <c r="C82" s="77"/>
      <c r="D82" s="92"/>
      <c r="K82" s="39"/>
      <c r="L82" s="39"/>
      <c r="M82" s="39"/>
      <c r="N82" s="74"/>
      <c r="O82" s="74"/>
    </row>
    <row r="83" spans="1:15" ht="12.75">
      <c r="A83" s="114"/>
      <c r="B83" s="26"/>
      <c r="C83" s="77"/>
      <c r="D83" s="92"/>
      <c r="K83" s="39"/>
      <c r="L83" s="39"/>
      <c r="M83" s="39"/>
      <c r="N83" s="74"/>
      <c r="O83" s="74"/>
    </row>
    <row r="84" spans="1:15" ht="12.75">
      <c r="A84" s="114"/>
      <c r="B84" s="26"/>
      <c r="C84" s="77"/>
      <c r="D84" s="92"/>
      <c r="K84" s="39"/>
      <c r="L84" s="39"/>
      <c r="M84" s="39"/>
      <c r="N84" s="74"/>
      <c r="O84" s="74"/>
    </row>
    <row r="85" spans="1:15" ht="12.75">
      <c r="A85" s="114"/>
      <c r="B85" s="26"/>
      <c r="C85" s="77"/>
      <c r="D85" s="92"/>
      <c r="K85" s="39"/>
      <c r="L85" s="39"/>
      <c r="M85" s="39"/>
      <c r="N85" s="74"/>
      <c r="O85" s="74"/>
    </row>
    <row r="86" spans="1:15" ht="12.75">
      <c r="A86" s="114"/>
      <c r="B86" s="26"/>
      <c r="C86" s="77"/>
      <c r="D86" s="92"/>
      <c r="K86" s="39"/>
      <c r="L86" s="39"/>
      <c r="M86" s="39"/>
      <c r="N86" s="74"/>
      <c r="O86" s="74"/>
    </row>
    <row r="87" spans="1:15" ht="12.75">
      <c r="A87" s="114"/>
      <c r="B87" s="26"/>
      <c r="C87" s="77"/>
      <c r="D87" s="92"/>
      <c r="K87" s="39"/>
      <c r="L87" s="39"/>
      <c r="M87" s="44"/>
      <c r="N87" s="74"/>
      <c r="O87" s="74"/>
    </row>
    <row r="88" spans="1:15" ht="12.75">
      <c r="A88" s="154"/>
      <c r="B88" s="26"/>
      <c r="C88" s="77"/>
      <c r="D88" s="92"/>
      <c r="K88" s="39"/>
      <c r="L88" s="39"/>
      <c r="M88" s="44"/>
      <c r="N88" s="74"/>
      <c r="O88" s="74"/>
    </row>
    <row r="89" spans="1:15" ht="12.75">
      <c r="A89" s="154"/>
      <c r="B89" s="26"/>
      <c r="C89" s="77"/>
      <c r="D89" s="92"/>
      <c r="K89" s="39"/>
      <c r="L89" s="39"/>
      <c r="M89" s="44"/>
      <c r="N89" s="74"/>
      <c r="O89" s="74"/>
    </row>
    <row r="90" spans="1:15" ht="12.75">
      <c r="A90" s="154"/>
      <c r="B90" s="26"/>
      <c r="C90" s="77"/>
      <c r="D90" s="92"/>
      <c r="K90" s="39"/>
      <c r="L90" s="39"/>
      <c r="M90" s="44"/>
      <c r="N90" s="74"/>
      <c r="O90" s="74"/>
    </row>
    <row r="91" spans="1:15" ht="12.75">
      <c r="A91" s="154"/>
      <c r="B91" s="26"/>
      <c r="C91" s="77"/>
      <c r="D91" s="92"/>
      <c r="K91" s="39"/>
      <c r="L91" s="39"/>
      <c r="M91" s="44"/>
      <c r="N91" s="74"/>
      <c r="O91" s="74"/>
    </row>
    <row r="92" spans="1:15" ht="12.75">
      <c r="A92" s="154"/>
      <c r="B92" s="21"/>
      <c r="C92" s="77"/>
      <c r="D92" s="92"/>
      <c r="K92" s="39"/>
      <c r="L92" s="39"/>
      <c r="M92" s="44"/>
      <c r="N92" s="74"/>
      <c r="O92" s="74"/>
    </row>
    <row r="93" spans="1:15" ht="12.75">
      <c r="A93" s="114"/>
      <c r="B93" s="82"/>
      <c r="C93" s="77"/>
      <c r="D93" s="92"/>
      <c r="K93" s="39"/>
      <c r="L93" s="39"/>
      <c r="M93" s="44"/>
      <c r="N93" s="74"/>
      <c r="O93" s="74"/>
    </row>
    <row r="94" spans="1:15" ht="13.5" thickBot="1">
      <c r="A94" s="166"/>
      <c r="B94" s="167"/>
      <c r="C94" s="168"/>
      <c r="D94" s="169"/>
      <c r="K94" s="39"/>
      <c r="L94" s="39"/>
      <c r="M94" s="44"/>
      <c r="N94" s="74"/>
      <c r="O94" s="74"/>
    </row>
    <row r="95" spans="11:15" ht="12.75">
      <c r="K95" s="39"/>
      <c r="L95" s="39"/>
      <c r="M95" s="44"/>
      <c r="N95" s="74"/>
      <c r="O95" s="74"/>
    </row>
    <row r="96" spans="11:15" ht="12.75">
      <c r="K96" s="39"/>
      <c r="L96" s="39"/>
      <c r="M96" s="44"/>
      <c r="N96" s="74"/>
      <c r="O96" s="74"/>
    </row>
    <row r="97" spans="11:15" ht="12.75">
      <c r="K97" s="39"/>
      <c r="L97" s="39"/>
      <c r="M97" s="44"/>
      <c r="N97" s="74"/>
      <c r="O97" s="74"/>
    </row>
    <row r="98" spans="11:15" ht="12.75">
      <c r="K98" s="39"/>
      <c r="L98" s="39"/>
      <c r="M98" s="44"/>
      <c r="N98" s="74"/>
      <c r="O98" s="74"/>
    </row>
    <row r="99" spans="11:15" ht="12.75">
      <c r="K99" s="39"/>
      <c r="L99" s="39"/>
      <c r="M99" s="44"/>
      <c r="N99" s="74"/>
      <c r="O99" s="74"/>
    </row>
    <row r="100" spans="11:15" ht="12.75">
      <c r="K100" s="39"/>
      <c r="L100" s="39"/>
      <c r="M100" s="44"/>
      <c r="N100" s="74"/>
      <c r="O100" s="74"/>
    </row>
    <row r="101" spans="11:15" ht="12.75">
      <c r="K101" s="39"/>
      <c r="L101" s="39"/>
      <c r="M101" s="44"/>
      <c r="N101" s="74"/>
      <c r="O101" s="74"/>
    </row>
    <row r="102" spans="11:15" ht="12.75">
      <c r="K102" s="39"/>
      <c r="L102" s="39"/>
      <c r="M102" s="44"/>
      <c r="N102" s="74"/>
      <c r="O102" s="74"/>
    </row>
    <row r="103" spans="11:15" ht="12.75">
      <c r="K103" s="39"/>
      <c r="L103" s="39"/>
      <c r="M103" s="44"/>
      <c r="N103" s="74"/>
      <c r="O103" s="74"/>
    </row>
    <row r="104" spans="11:15" ht="12.75">
      <c r="K104" s="39"/>
      <c r="L104" s="39"/>
      <c r="M104" s="44"/>
      <c r="N104" s="74"/>
      <c r="O104" s="74"/>
    </row>
    <row r="105" spans="11:15" ht="12.75">
      <c r="K105" s="39"/>
      <c r="L105" s="39"/>
      <c r="M105" s="44"/>
      <c r="N105" s="74"/>
      <c r="O105" s="74"/>
    </row>
    <row r="106" spans="11:15" ht="12.75">
      <c r="K106" s="39"/>
      <c r="L106" s="39"/>
      <c r="M106" s="44"/>
      <c r="N106" s="74"/>
      <c r="O106" s="74"/>
    </row>
    <row r="107" spans="11:15" ht="12.75">
      <c r="K107" s="39"/>
      <c r="L107" s="39"/>
      <c r="M107" s="44"/>
      <c r="N107" s="74"/>
      <c r="O107" s="74"/>
    </row>
    <row r="108" spans="11:15" ht="12.75">
      <c r="K108" s="39"/>
      <c r="L108" s="39"/>
      <c r="M108" s="44"/>
      <c r="N108" s="74"/>
      <c r="O108" s="74"/>
    </row>
    <row r="109" spans="11:15" ht="12.75">
      <c r="K109" s="39"/>
      <c r="L109" s="39"/>
      <c r="M109" s="44"/>
      <c r="N109" s="74"/>
      <c r="O109" s="74"/>
    </row>
    <row r="110" spans="11:15" ht="12.75">
      <c r="K110" s="39"/>
      <c r="L110" s="39"/>
      <c r="M110" s="44"/>
      <c r="N110" s="74"/>
      <c r="O110" s="74"/>
    </row>
    <row r="111" spans="11:15" ht="12.75">
      <c r="K111" s="39"/>
      <c r="L111" s="39"/>
      <c r="M111" s="44"/>
      <c r="N111" s="74"/>
      <c r="O111" s="74"/>
    </row>
    <row r="112" spans="11:15" ht="12.75">
      <c r="K112" s="39"/>
      <c r="L112" s="39"/>
      <c r="M112" s="44"/>
      <c r="N112" s="74"/>
      <c r="O112" s="74"/>
    </row>
    <row r="113" spans="11:15" ht="12.75">
      <c r="K113" s="39"/>
      <c r="L113" s="39"/>
      <c r="M113" s="44"/>
      <c r="N113" s="74"/>
      <c r="O113" s="74"/>
    </row>
    <row r="114" spans="11:15" ht="12.75">
      <c r="K114" s="39"/>
      <c r="L114" s="39"/>
      <c r="M114" s="44"/>
      <c r="N114" s="74"/>
      <c r="O114" s="74"/>
    </row>
    <row r="115" spans="11:15" ht="12.75">
      <c r="K115" s="39"/>
      <c r="L115" s="39"/>
      <c r="M115" s="44"/>
      <c r="N115" s="74"/>
      <c r="O115" s="74"/>
    </row>
    <row r="116" spans="11:15" ht="12.75">
      <c r="K116" s="39"/>
      <c r="L116" s="39"/>
      <c r="M116" s="44"/>
      <c r="N116" s="74"/>
      <c r="O116" s="74"/>
    </row>
    <row r="117" spans="11:15" ht="12.75">
      <c r="K117" s="39"/>
      <c r="L117" s="39"/>
      <c r="M117" s="44"/>
      <c r="N117" s="74"/>
      <c r="O117" s="74"/>
    </row>
    <row r="118" spans="11:15" ht="12.75">
      <c r="K118" s="39"/>
      <c r="L118" s="39"/>
      <c r="M118" s="44"/>
      <c r="N118" s="74"/>
      <c r="O118" s="74"/>
    </row>
    <row r="119" spans="11:15" ht="12.75">
      <c r="K119" s="39"/>
      <c r="L119" s="39"/>
      <c r="M119" s="44"/>
      <c r="N119" s="74"/>
      <c r="O119" s="74"/>
    </row>
    <row r="120" spans="11:15" ht="12.75">
      <c r="K120" s="39"/>
      <c r="L120" s="39"/>
      <c r="M120" s="44"/>
      <c r="N120" s="74"/>
      <c r="O120" s="74"/>
    </row>
    <row r="121" spans="11:15" ht="12.75">
      <c r="K121" s="39"/>
      <c r="L121" s="39"/>
      <c r="M121" s="44"/>
      <c r="N121" s="74"/>
      <c r="O121" s="74"/>
    </row>
    <row r="122" spans="11:15" ht="12.75">
      <c r="K122" s="39"/>
      <c r="L122" s="39"/>
      <c r="M122" s="44"/>
      <c r="N122" s="74"/>
      <c r="O122" s="74"/>
    </row>
    <row r="123" spans="11:15" ht="12.75">
      <c r="K123" s="39"/>
      <c r="L123" s="39"/>
      <c r="M123" s="44"/>
      <c r="N123" s="74"/>
      <c r="O123" s="74"/>
    </row>
    <row r="124" spans="11:15" ht="12.75">
      <c r="K124" s="39"/>
      <c r="L124" s="39"/>
      <c r="M124" s="44"/>
      <c r="N124" s="74"/>
      <c r="O124" s="74"/>
    </row>
    <row r="125" spans="11:15" ht="12.75">
      <c r="K125" s="39"/>
      <c r="L125" s="39"/>
      <c r="M125" s="44"/>
      <c r="N125" s="74"/>
      <c r="O125" s="74"/>
    </row>
    <row r="126" spans="11:15" ht="12.75">
      <c r="K126" s="39"/>
      <c r="L126" s="39"/>
      <c r="M126" s="44"/>
      <c r="N126" s="74"/>
      <c r="O126" s="74"/>
    </row>
    <row r="127" spans="11:15" ht="12.75">
      <c r="K127" s="39"/>
      <c r="L127" s="39"/>
      <c r="M127" s="44"/>
      <c r="N127" s="74"/>
      <c r="O127" s="74"/>
    </row>
    <row r="128" spans="11:15" ht="12.75">
      <c r="K128" s="39"/>
      <c r="L128" s="39"/>
      <c r="M128" s="44"/>
      <c r="N128" s="74"/>
      <c r="O128" s="74"/>
    </row>
    <row r="129" spans="11:15" ht="12.75">
      <c r="K129" s="39"/>
      <c r="L129" s="39"/>
      <c r="M129" s="44"/>
      <c r="N129" s="74"/>
      <c r="O129" s="74"/>
    </row>
    <row r="130" spans="11:15" ht="12.75">
      <c r="K130" s="39"/>
      <c r="L130" s="39"/>
      <c r="M130" s="44"/>
      <c r="N130" s="74"/>
      <c r="O130" s="74"/>
    </row>
    <row r="131" spans="11:15" ht="12.75">
      <c r="K131" s="39"/>
      <c r="L131" s="39"/>
      <c r="M131" s="44"/>
      <c r="N131" s="74"/>
      <c r="O131" s="74"/>
    </row>
    <row r="132" spans="11:15" ht="12.75">
      <c r="K132" s="39"/>
      <c r="L132" s="39"/>
      <c r="M132" s="44"/>
      <c r="N132" s="74"/>
      <c r="O132" s="74"/>
    </row>
    <row r="133" spans="11:15" ht="12.75">
      <c r="K133" s="39"/>
      <c r="L133" s="39"/>
      <c r="M133" s="44"/>
      <c r="N133" s="74"/>
      <c r="O133" s="74"/>
    </row>
    <row r="134" spans="11:15" ht="12.75">
      <c r="K134" s="39"/>
      <c r="L134" s="39"/>
      <c r="M134" s="44"/>
      <c r="N134" s="74"/>
      <c r="O134" s="74"/>
    </row>
    <row r="135" spans="11:15" ht="12.75">
      <c r="K135" s="39"/>
      <c r="L135" s="39"/>
      <c r="M135" s="44"/>
      <c r="N135" s="74"/>
      <c r="O135" s="74"/>
    </row>
    <row r="136" spans="11:15" ht="12.75">
      <c r="K136" s="39"/>
      <c r="L136" s="39"/>
      <c r="M136" s="44"/>
      <c r="N136" s="74"/>
      <c r="O136" s="74"/>
    </row>
    <row r="137" spans="11:15" ht="12.75">
      <c r="K137" s="39"/>
      <c r="L137" s="39"/>
      <c r="M137" s="44"/>
      <c r="N137" s="74"/>
      <c r="O137" s="74"/>
    </row>
    <row r="138" spans="11:15" ht="12.75">
      <c r="K138" s="39"/>
      <c r="L138" s="39"/>
      <c r="M138" s="44"/>
      <c r="N138" s="74"/>
      <c r="O138" s="74"/>
    </row>
    <row r="139" spans="11:15" ht="12.75">
      <c r="K139" s="39"/>
      <c r="L139" s="39"/>
      <c r="M139" s="44"/>
      <c r="N139" s="74"/>
      <c r="O139" s="74"/>
    </row>
    <row r="140" spans="11:15" ht="12.75">
      <c r="K140" s="39"/>
      <c r="L140" s="39"/>
      <c r="M140" s="44"/>
      <c r="N140" s="74"/>
      <c r="O140" s="74"/>
    </row>
    <row r="141" spans="11:15" ht="12.75">
      <c r="K141" s="39"/>
      <c r="L141" s="39"/>
      <c r="M141" s="44"/>
      <c r="N141" s="74"/>
      <c r="O141" s="74"/>
    </row>
    <row r="142" spans="11:15" ht="12.75">
      <c r="K142" s="39"/>
      <c r="L142" s="39"/>
      <c r="M142" s="44"/>
      <c r="N142" s="74"/>
      <c r="O142" s="74"/>
    </row>
    <row r="143" spans="11:15" ht="12.75">
      <c r="K143" s="39"/>
      <c r="L143" s="39"/>
      <c r="M143" s="44"/>
      <c r="N143" s="74"/>
      <c r="O143" s="74"/>
    </row>
    <row r="144" spans="11:15" ht="12.75">
      <c r="K144" s="39"/>
      <c r="L144" s="39"/>
      <c r="M144" s="44"/>
      <c r="N144" s="74"/>
      <c r="O144" s="74"/>
    </row>
    <row r="145" spans="11:15" ht="12.75">
      <c r="K145" s="39"/>
      <c r="L145" s="39"/>
      <c r="M145" s="44"/>
      <c r="N145" s="74"/>
      <c r="O145" s="74"/>
    </row>
    <row r="146" spans="11:15" ht="12.75">
      <c r="K146" s="39"/>
      <c r="L146" s="39"/>
      <c r="M146" s="44"/>
      <c r="N146" s="74"/>
      <c r="O146" s="74"/>
    </row>
    <row r="147" spans="11:15" ht="12.75">
      <c r="K147" s="39"/>
      <c r="L147" s="39"/>
      <c r="M147" s="44"/>
      <c r="N147" s="74"/>
      <c r="O147" s="74"/>
    </row>
    <row r="148" spans="11:15" ht="12.75">
      <c r="K148" s="39"/>
      <c r="L148" s="39"/>
      <c r="M148" s="44"/>
      <c r="N148" s="74"/>
      <c r="O148" s="74"/>
    </row>
    <row r="149" spans="11:15" ht="12.75">
      <c r="K149" s="39"/>
      <c r="L149" s="39"/>
      <c r="M149" s="44"/>
      <c r="N149" s="74"/>
      <c r="O149" s="74"/>
    </row>
    <row r="150" spans="11:15" ht="12.75">
      <c r="K150" s="39"/>
      <c r="L150" s="39"/>
      <c r="M150" s="44"/>
      <c r="N150" s="74"/>
      <c r="O150" s="74"/>
    </row>
    <row r="151" spans="11:15" ht="12.75">
      <c r="K151" s="39"/>
      <c r="L151" s="39"/>
      <c r="M151" s="44"/>
      <c r="N151" s="74"/>
      <c r="O151" s="74"/>
    </row>
    <row r="152" spans="11:15" ht="12.75">
      <c r="K152" s="39"/>
      <c r="L152" s="39"/>
      <c r="M152" s="44"/>
      <c r="N152" s="74"/>
      <c r="O152" s="74"/>
    </row>
    <row r="153" spans="11:15" ht="12.75">
      <c r="K153" s="39"/>
      <c r="L153" s="39"/>
      <c r="M153" s="44"/>
      <c r="N153" s="74"/>
      <c r="O153" s="74"/>
    </row>
    <row r="154" spans="11:15" ht="12.75">
      <c r="K154" s="39"/>
      <c r="L154" s="39"/>
      <c r="M154" s="44"/>
      <c r="N154" s="74"/>
      <c r="O154" s="74"/>
    </row>
    <row r="155" spans="11:15" ht="12.75">
      <c r="K155" s="39"/>
      <c r="L155" s="39"/>
      <c r="M155" s="44"/>
      <c r="N155" s="74"/>
      <c r="O155" s="74"/>
    </row>
    <row r="156" spans="11:15" ht="12.75">
      <c r="K156" s="39"/>
      <c r="L156" s="39"/>
      <c r="M156" s="44"/>
      <c r="N156" s="74"/>
      <c r="O156" s="74"/>
    </row>
    <row r="157" spans="11:15" ht="12.75">
      <c r="K157" s="39"/>
      <c r="L157" s="39"/>
      <c r="M157" s="44"/>
      <c r="N157" s="74"/>
      <c r="O157" s="74"/>
    </row>
    <row r="158" spans="11:15" ht="12.75">
      <c r="K158" s="39"/>
      <c r="L158" s="39"/>
      <c r="M158" s="44"/>
      <c r="N158" s="74"/>
      <c r="O158" s="74"/>
    </row>
    <row r="159" spans="11:15" ht="12.75">
      <c r="K159" s="39"/>
      <c r="L159" s="39"/>
      <c r="M159" s="44"/>
      <c r="N159" s="74"/>
      <c r="O159" s="74"/>
    </row>
    <row r="160" spans="11:15" ht="12.75">
      <c r="K160" s="39"/>
      <c r="L160" s="39"/>
      <c r="M160" s="44"/>
      <c r="N160" s="74"/>
      <c r="O160" s="74"/>
    </row>
    <row r="161" spans="11:15" ht="12.75">
      <c r="K161" s="39"/>
      <c r="L161" s="39"/>
      <c r="M161" s="44"/>
      <c r="N161" s="74"/>
      <c r="O161" s="74"/>
    </row>
    <row r="162" spans="11:15" ht="12.75">
      <c r="K162" s="39"/>
      <c r="L162" s="39"/>
      <c r="M162" s="44"/>
      <c r="N162" s="74"/>
      <c r="O162" s="74"/>
    </row>
    <row r="163" spans="11:15" ht="12.75">
      <c r="K163" s="39"/>
      <c r="L163" s="39"/>
      <c r="M163" s="44"/>
      <c r="N163" s="74"/>
      <c r="O163" s="74"/>
    </row>
    <row r="164" spans="11:15" ht="12.75">
      <c r="K164" s="39"/>
      <c r="L164" s="39"/>
      <c r="M164" s="44"/>
      <c r="N164" s="74"/>
      <c r="O164" s="74"/>
    </row>
    <row r="165" spans="11:15" ht="12.75">
      <c r="K165" s="39"/>
      <c r="L165" s="39"/>
      <c r="M165" s="44"/>
      <c r="N165" s="74"/>
      <c r="O165" s="74"/>
    </row>
  </sheetData>
  <sheetProtection/>
  <mergeCells count="5">
    <mergeCell ref="Q4:S4"/>
    <mergeCell ref="A4:D4"/>
    <mergeCell ref="F4:I4"/>
    <mergeCell ref="K4:O4"/>
    <mergeCell ref="U4:X4"/>
  </mergeCells>
  <conditionalFormatting sqref="A1:A2 N6">
    <cfRule type="cellIs" priority="866" dxfId="1" operator="equal">
      <formula>"N/A"</formula>
    </cfRule>
  </conditionalFormatting>
  <conditionalFormatting sqref="H6">
    <cfRule type="cellIs" priority="567" dxfId="0" operator="equal" stopIfTrue="1">
      <formula>"Missing"</formula>
    </cfRule>
  </conditionalFormatting>
  <conditionalFormatting sqref="B10:B12">
    <cfRule type="cellIs" priority="377" dxfId="0" operator="equal" stopIfTrue="1">
      <formula>"Missing"</formula>
    </cfRule>
  </conditionalFormatting>
  <conditionalFormatting sqref="B13">
    <cfRule type="cellIs" priority="376" dxfId="0" operator="equal" stopIfTrue="1">
      <formula>"Missing"</formula>
    </cfRule>
  </conditionalFormatting>
  <conditionalFormatting sqref="B14">
    <cfRule type="cellIs" priority="375" dxfId="0" operator="equal" stopIfTrue="1">
      <formula>"Missing"</formula>
    </cfRule>
  </conditionalFormatting>
  <conditionalFormatting sqref="B15">
    <cfRule type="cellIs" priority="374" dxfId="0" operator="equal" stopIfTrue="1">
      <formula>"Missing"</formula>
    </cfRule>
  </conditionalFormatting>
  <conditionalFormatting sqref="B16">
    <cfRule type="cellIs" priority="373" dxfId="0" operator="equal" stopIfTrue="1">
      <formula>"Missing"</formula>
    </cfRule>
  </conditionalFormatting>
  <conditionalFormatting sqref="B17">
    <cfRule type="cellIs" priority="372" dxfId="0" operator="equal" stopIfTrue="1">
      <formula>"Missing"</formula>
    </cfRule>
  </conditionalFormatting>
  <conditionalFormatting sqref="B18:B22">
    <cfRule type="cellIs" priority="371" dxfId="0" operator="equal" stopIfTrue="1">
      <formula>"Missing"</formula>
    </cfRule>
  </conditionalFormatting>
  <conditionalFormatting sqref="B23">
    <cfRule type="cellIs" priority="366" dxfId="0" operator="equal" stopIfTrue="1">
      <formula>"Missing"</formula>
    </cfRule>
  </conditionalFormatting>
  <conditionalFormatting sqref="N25:N26">
    <cfRule type="cellIs" priority="254" dxfId="1" operator="equal">
      <formula>"N/A"</formula>
    </cfRule>
  </conditionalFormatting>
  <conditionalFormatting sqref="N33">
    <cfRule type="cellIs" priority="234" dxfId="1" operator="equal">
      <formula>"N/A"</formula>
    </cfRule>
  </conditionalFormatting>
  <conditionalFormatting sqref="N44:N45">
    <cfRule type="cellIs" priority="215" dxfId="1" operator="equal">
      <formula>"N/A"</formula>
    </cfRule>
  </conditionalFormatting>
  <conditionalFormatting sqref="G7">
    <cfRule type="cellIs" priority="204" dxfId="0" operator="equal" stopIfTrue="1">
      <formula>"Missing"</formula>
    </cfRule>
  </conditionalFormatting>
  <conditionalFormatting sqref="B8">
    <cfRule type="cellIs" priority="197" dxfId="0" operator="equal" stopIfTrue="1">
      <formula>"Missing"</formula>
    </cfRule>
  </conditionalFormatting>
  <conditionalFormatting sqref="B9">
    <cfRule type="cellIs" priority="196" dxfId="0" operator="equal" stopIfTrue="1">
      <formula>"Missing"</formula>
    </cfRule>
  </conditionalFormatting>
  <conditionalFormatting sqref="U6:V15">
    <cfRule type="cellIs" priority="138" dxfId="0" operator="equal" stopIfTrue="1">
      <formula>"Missing"</formula>
    </cfRule>
  </conditionalFormatting>
  <conditionalFormatting sqref="L16">
    <cfRule type="cellIs" priority="69" dxfId="0" operator="equal" stopIfTrue="1">
      <formula>"Missing"</formula>
    </cfRule>
  </conditionalFormatting>
  <conditionalFormatting sqref="M10">
    <cfRule type="cellIs" priority="127" dxfId="1" operator="equal">
      <formula>"N/A"</formula>
    </cfRule>
  </conditionalFormatting>
  <conditionalFormatting sqref="M16">
    <cfRule type="cellIs" priority="67" dxfId="1" operator="equal">
      <formula>"N/A"</formula>
    </cfRule>
  </conditionalFormatting>
  <conditionalFormatting sqref="L19">
    <cfRule type="cellIs" priority="58" dxfId="0" operator="equal" stopIfTrue="1">
      <formula>"Missing"</formula>
    </cfRule>
  </conditionalFormatting>
  <conditionalFormatting sqref="O15">
    <cfRule type="cellIs" priority="64" dxfId="1" operator="equal">
      <formula>"N/A"</formula>
    </cfRule>
  </conditionalFormatting>
  <conditionalFormatting sqref="D6">
    <cfRule type="cellIs" priority="120" dxfId="1" operator="equal">
      <formula>"N/A"</formula>
    </cfRule>
  </conditionalFormatting>
  <conditionalFormatting sqref="L23">
    <cfRule type="cellIs" priority="51" dxfId="0" operator="equal" stopIfTrue="1">
      <formula>"Missing"</formula>
    </cfRule>
  </conditionalFormatting>
  <conditionalFormatting sqref="D7">
    <cfRule type="cellIs" priority="116" dxfId="1" operator="equal">
      <formula>"N/A"</formula>
    </cfRule>
  </conditionalFormatting>
  <conditionalFormatting sqref="L22">
    <cfRule type="cellIs" priority="55" dxfId="0" operator="equal" stopIfTrue="1">
      <formula>"Missing"</formula>
    </cfRule>
  </conditionalFormatting>
  <conditionalFormatting sqref="N11:N14">
    <cfRule type="cellIs" priority="101" dxfId="1" operator="equal">
      <formula>"N/A"</formula>
    </cfRule>
  </conditionalFormatting>
  <conditionalFormatting sqref="O6:O7">
    <cfRule type="cellIs" priority="100" dxfId="1" operator="equal">
      <formula>"N/A"</formula>
    </cfRule>
  </conditionalFormatting>
  <conditionalFormatting sqref="N15">
    <cfRule type="cellIs" priority="65" dxfId="1" operator="equal">
      <formula>"N/A"</formula>
    </cfRule>
  </conditionalFormatting>
  <conditionalFormatting sqref="O18:O22">
    <cfRule type="cellIs" priority="52" dxfId="1" operator="equal">
      <formula>"N/A"</formula>
    </cfRule>
  </conditionalFormatting>
  <conditionalFormatting sqref="B6">
    <cfRule type="cellIs" priority="90" dxfId="0" operator="equal" stopIfTrue="1">
      <formula>"Missing"</formula>
    </cfRule>
  </conditionalFormatting>
  <conditionalFormatting sqref="G6">
    <cfRule type="cellIs" priority="89" dxfId="0" operator="equal" stopIfTrue="1">
      <formula>"Missing"</formula>
    </cfRule>
  </conditionalFormatting>
  <conditionalFormatting sqref="B7">
    <cfRule type="cellIs" priority="88" dxfId="0" operator="equal" stopIfTrue="1">
      <formula>"Missing"</formula>
    </cfRule>
  </conditionalFormatting>
  <conditionalFormatting sqref="L6">
    <cfRule type="cellIs" priority="87" dxfId="0" operator="equal" stopIfTrue="1">
      <formula>"Missing"</formula>
    </cfRule>
  </conditionalFormatting>
  <conditionalFormatting sqref="L7">
    <cfRule type="cellIs" priority="86" dxfId="0" operator="equal" stopIfTrue="1">
      <formula>"Missing"</formula>
    </cfRule>
  </conditionalFormatting>
  <conditionalFormatting sqref="L8">
    <cfRule type="cellIs" priority="85" dxfId="0" operator="equal" stopIfTrue="1">
      <formula>"Missing"</formula>
    </cfRule>
  </conditionalFormatting>
  <conditionalFormatting sqref="L9">
    <cfRule type="cellIs" priority="84" dxfId="0" operator="equal" stopIfTrue="1">
      <formula>"Missing"</formula>
    </cfRule>
  </conditionalFormatting>
  <conditionalFormatting sqref="L10">
    <cfRule type="cellIs" priority="83" dxfId="0" operator="equal" stopIfTrue="1">
      <formula>"Missing"</formula>
    </cfRule>
  </conditionalFormatting>
  <conditionalFormatting sqref="O8">
    <cfRule type="cellIs" priority="82" dxfId="1" operator="equal">
      <formula>"N/A"</formula>
    </cfRule>
  </conditionalFormatting>
  <conditionalFormatting sqref="O9">
    <cfRule type="cellIs" priority="81" dxfId="1" operator="equal">
      <formula>"N/A"</formula>
    </cfRule>
  </conditionalFormatting>
  <conditionalFormatting sqref="O10">
    <cfRule type="cellIs" priority="80" dxfId="1" operator="equal">
      <formula>"N/A"</formula>
    </cfRule>
  </conditionalFormatting>
  <conditionalFormatting sqref="N7">
    <cfRule type="cellIs" priority="79" dxfId="1" operator="equal">
      <formula>"N/A"</formula>
    </cfRule>
  </conditionalFormatting>
  <conditionalFormatting sqref="N8">
    <cfRule type="cellIs" priority="78" dxfId="1" operator="equal">
      <formula>"N/A"</formula>
    </cfRule>
  </conditionalFormatting>
  <conditionalFormatting sqref="N9">
    <cfRule type="cellIs" priority="77" dxfId="1" operator="equal">
      <formula>"N/A"</formula>
    </cfRule>
  </conditionalFormatting>
  <conditionalFormatting sqref="N10">
    <cfRule type="cellIs" priority="76" dxfId="1" operator="equal">
      <formula>"N/A"</formula>
    </cfRule>
  </conditionalFormatting>
  <conditionalFormatting sqref="L11">
    <cfRule type="cellIs" priority="75" dxfId="0" operator="equal" stopIfTrue="1">
      <formula>"Missing"</formula>
    </cfRule>
  </conditionalFormatting>
  <conditionalFormatting sqref="L12">
    <cfRule type="cellIs" priority="74" dxfId="0" operator="equal" stopIfTrue="1">
      <formula>"Missing"</formula>
    </cfRule>
  </conditionalFormatting>
  <conditionalFormatting sqref="L13">
    <cfRule type="cellIs" priority="73" dxfId="0" operator="equal" stopIfTrue="1">
      <formula>"Missing"</formula>
    </cfRule>
  </conditionalFormatting>
  <conditionalFormatting sqref="O11:O13">
    <cfRule type="cellIs" priority="72" dxfId="1" operator="equal">
      <formula>"N/A"</formula>
    </cfRule>
  </conditionalFormatting>
  <conditionalFormatting sqref="L14">
    <cfRule type="cellIs" priority="71" dxfId="0" operator="equal" stopIfTrue="1">
      <formula>"Missing"</formula>
    </cfRule>
  </conditionalFormatting>
  <conditionalFormatting sqref="L15">
    <cfRule type="cellIs" priority="70" dxfId="0" operator="equal" stopIfTrue="1">
      <formula>"Missing"</formula>
    </cfRule>
  </conditionalFormatting>
  <conditionalFormatting sqref="L17">
    <cfRule type="cellIs" priority="68" dxfId="0" operator="equal" stopIfTrue="1">
      <formula>"Missing"</formula>
    </cfRule>
  </conditionalFormatting>
  <conditionalFormatting sqref="O14">
    <cfRule type="cellIs" priority="66" dxfId="1" operator="equal">
      <formula>"N/A"</formula>
    </cfRule>
  </conditionalFormatting>
  <conditionalFormatting sqref="N16">
    <cfRule type="cellIs" priority="63" dxfId="1" operator="equal">
      <formula>"N/A"</formula>
    </cfRule>
  </conditionalFormatting>
  <conditionalFormatting sqref="O16">
    <cfRule type="cellIs" priority="62" dxfId="1" operator="equal">
      <formula>"N/A"</formula>
    </cfRule>
  </conditionalFormatting>
  <conditionalFormatting sqref="N17">
    <cfRule type="cellIs" priority="61" dxfId="1" operator="equal">
      <formula>"N/A"</formula>
    </cfRule>
  </conditionalFormatting>
  <conditionalFormatting sqref="O17">
    <cfRule type="cellIs" priority="60" dxfId="1" operator="equal">
      <formula>"N/A"</formula>
    </cfRule>
  </conditionalFormatting>
  <conditionalFormatting sqref="L18">
    <cfRule type="cellIs" priority="59" dxfId="0" operator="equal" stopIfTrue="1">
      <formula>"Missing"</formula>
    </cfRule>
  </conditionalFormatting>
  <conditionalFormatting sqref="L20">
    <cfRule type="cellIs" priority="57" dxfId="0" operator="equal" stopIfTrue="1">
      <formula>"Missing"</formula>
    </cfRule>
  </conditionalFormatting>
  <conditionalFormatting sqref="L21">
    <cfRule type="cellIs" priority="56" dxfId="0" operator="equal" stopIfTrue="1">
      <formula>"Missing"</formula>
    </cfRule>
  </conditionalFormatting>
  <conditionalFormatting sqref="N18:N22">
    <cfRule type="cellIs" priority="53" dxfId="1" operator="equal">
      <formula>"N/A"</formula>
    </cfRule>
  </conditionalFormatting>
  <conditionalFormatting sqref="L24">
    <cfRule type="cellIs" priority="50" dxfId="0" operator="equal" stopIfTrue="1">
      <formula>"Missing"</formula>
    </cfRule>
  </conditionalFormatting>
  <conditionalFormatting sqref="N23">
    <cfRule type="cellIs" priority="48" dxfId="1" operator="equal">
      <formula>"N/A"</formula>
    </cfRule>
  </conditionalFormatting>
  <conditionalFormatting sqref="O23">
    <cfRule type="cellIs" priority="47" dxfId="1" operator="equal">
      <formula>"N/A"</formula>
    </cfRule>
  </conditionalFormatting>
  <conditionalFormatting sqref="N24">
    <cfRule type="cellIs" priority="46" dxfId="1" operator="equal">
      <formula>"N/A"</formula>
    </cfRule>
  </conditionalFormatting>
  <conditionalFormatting sqref="O24">
    <cfRule type="cellIs" priority="45" dxfId="1" operator="equal">
      <formula>"N/A"</formula>
    </cfRule>
  </conditionalFormatting>
  <conditionalFormatting sqref="L25">
    <cfRule type="cellIs" priority="44" dxfId="0" operator="equal" stopIfTrue="1">
      <formula>"Missing"</formula>
    </cfRule>
  </conditionalFormatting>
  <conditionalFormatting sqref="L26">
    <cfRule type="cellIs" priority="43" dxfId="0" operator="equal" stopIfTrue="1">
      <formula>"Missing"</formula>
    </cfRule>
  </conditionalFormatting>
  <conditionalFormatting sqref="L27">
    <cfRule type="cellIs" priority="42" dxfId="0" operator="equal" stopIfTrue="1">
      <formula>"Missing"</formula>
    </cfRule>
  </conditionalFormatting>
  <conditionalFormatting sqref="L28">
    <cfRule type="cellIs" priority="41" dxfId="0" operator="equal" stopIfTrue="1">
      <formula>"Missing"</formula>
    </cfRule>
  </conditionalFormatting>
  <conditionalFormatting sqref="N27">
    <cfRule type="cellIs" priority="40" dxfId="1" operator="equal">
      <formula>"N/A"</formula>
    </cfRule>
  </conditionalFormatting>
  <conditionalFormatting sqref="N28">
    <cfRule type="cellIs" priority="39" dxfId="1" operator="equal">
      <formula>"N/A"</formula>
    </cfRule>
  </conditionalFormatting>
  <conditionalFormatting sqref="O25">
    <cfRule type="cellIs" priority="38" dxfId="1" operator="equal">
      <formula>"N/A"</formula>
    </cfRule>
  </conditionalFormatting>
  <conditionalFormatting sqref="O26">
    <cfRule type="cellIs" priority="37" dxfId="1" operator="equal">
      <formula>"N/A"</formula>
    </cfRule>
  </conditionalFormatting>
  <conditionalFormatting sqref="O27">
    <cfRule type="cellIs" priority="36" dxfId="1" operator="equal">
      <formula>"N/A"</formula>
    </cfRule>
  </conditionalFormatting>
  <conditionalFormatting sqref="O28">
    <cfRule type="cellIs" priority="35" dxfId="1" operator="equal">
      <formula>"N/A"</formula>
    </cfRule>
  </conditionalFormatting>
  <conditionalFormatting sqref="L29">
    <cfRule type="cellIs" priority="34" dxfId="0" operator="equal" stopIfTrue="1">
      <formula>"Missing"</formula>
    </cfRule>
  </conditionalFormatting>
  <conditionalFormatting sqref="N29">
    <cfRule type="cellIs" priority="33" dxfId="1" operator="equal">
      <formula>"N/A"</formula>
    </cfRule>
  </conditionalFormatting>
  <conditionalFormatting sqref="O29">
    <cfRule type="cellIs" priority="32" dxfId="1" operator="equal">
      <formula>"N/A"</formula>
    </cfRule>
  </conditionalFormatting>
  <conditionalFormatting sqref="N30">
    <cfRule type="cellIs" priority="31" dxfId="1" operator="equal">
      <formula>"N/A"</formula>
    </cfRule>
  </conditionalFormatting>
  <conditionalFormatting sqref="O30">
    <cfRule type="cellIs" priority="30" dxfId="1" operator="equal">
      <formula>"N/A"</formula>
    </cfRule>
  </conditionalFormatting>
  <conditionalFormatting sqref="N31">
    <cfRule type="cellIs" priority="29" dxfId="1" operator="equal">
      <formula>"N/A"</formula>
    </cfRule>
  </conditionalFormatting>
  <conditionalFormatting sqref="O31">
    <cfRule type="cellIs" priority="28" dxfId="1" operator="equal">
      <formula>"N/A"</formula>
    </cfRule>
  </conditionalFormatting>
  <conditionalFormatting sqref="N32">
    <cfRule type="cellIs" priority="27" dxfId="1" operator="equal">
      <formula>"N/A"</formula>
    </cfRule>
  </conditionalFormatting>
  <conditionalFormatting sqref="O32:O43">
    <cfRule type="cellIs" priority="26" dxfId="1" operator="equal">
      <formula>"N/A"</formula>
    </cfRule>
  </conditionalFormatting>
  <conditionalFormatting sqref="L30">
    <cfRule type="cellIs" priority="25" dxfId="0" operator="equal" stopIfTrue="1">
      <formula>"Missing"</formula>
    </cfRule>
  </conditionalFormatting>
  <conditionalFormatting sqref="L31">
    <cfRule type="cellIs" priority="24" dxfId="0" operator="equal" stopIfTrue="1">
      <formula>"Missing"</formula>
    </cfRule>
  </conditionalFormatting>
  <conditionalFormatting sqref="L32">
    <cfRule type="cellIs" priority="23" dxfId="0" operator="equal" stopIfTrue="1">
      <formula>"Missing"</formula>
    </cfRule>
  </conditionalFormatting>
  <conditionalFormatting sqref="L33">
    <cfRule type="cellIs" priority="22" dxfId="1" operator="equal">
      <formula>"N/A"</formula>
    </cfRule>
  </conditionalFormatting>
  <conditionalFormatting sqref="L34">
    <cfRule type="cellIs" priority="21" dxfId="1" operator="equal">
      <formula>"N/A"</formula>
    </cfRule>
  </conditionalFormatting>
  <conditionalFormatting sqref="L35">
    <cfRule type="cellIs" priority="20" dxfId="1" operator="equal">
      <formula>"N/A"</formula>
    </cfRule>
  </conditionalFormatting>
  <conditionalFormatting sqref="L36">
    <cfRule type="cellIs" priority="19" dxfId="1" operator="equal">
      <formula>"N/A"</formula>
    </cfRule>
  </conditionalFormatting>
  <conditionalFormatting sqref="L37">
    <cfRule type="cellIs" priority="18" dxfId="1" operator="equal">
      <formula>"N/A"</formula>
    </cfRule>
  </conditionalFormatting>
  <conditionalFormatting sqref="L38">
    <cfRule type="cellIs" priority="17" dxfId="1" operator="equal">
      <formula>"N/A"</formula>
    </cfRule>
  </conditionalFormatting>
  <conditionalFormatting sqref="L39">
    <cfRule type="cellIs" priority="16" dxfId="1" operator="equal">
      <formula>"N/A"</formula>
    </cfRule>
  </conditionalFormatting>
  <conditionalFormatting sqref="L40">
    <cfRule type="cellIs" priority="15" dxfId="0" operator="equal" stopIfTrue="1">
      <formula>"Missing"</formula>
    </cfRule>
  </conditionalFormatting>
  <conditionalFormatting sqref="L41">
    <cfRule type="cellIs" priority="14" dxfId="0" operator="equal" stopIfTrue="1">
      <formula>"Missing"</formula>
    </cfRule>
  </conditionalFormatting>
  <conditionalFormatting sqref="L42">
    <cfRule type="cellIs" priority="13" dxfId="0" operator="equal" stopIfTrue="1">
      <formula>"Missing"</formula>
    </cfRule>
  </conditionalFormatting>
  <conditionalFormatting sqref="L43">
    <cfRule type="cellIs" priority="12" dxfId="0" operator="equal" stopIfTrue="1">
      <formula>"Missing"</formula>
    </cfRule>
  </conditionalFormatting>
  <conditionalFormatting sqref="N34:N43">
    <cfRule type="cellIs" priority="11" dxfId="1" operator="equal">
      <formula>"N/A"</formula>
    </cfRule>
  </conditionalFormatting>
  <conditionalFormatting sqref="L44">
    <cfRule type="cellIs" priority="10" dxfId="0" operator="equal" stopIfTrue="1">
      <formula>"Missing"</formula>
    </cfRule>
  </conditionalFormatting>
  <conditionalFormatting sqref="O44">
    <cfRule type="cellIs" priority="9" dxfId="1" operator="equal">
      <formula>"N/A"</formula>
    </cfRule>
  </conditionalFormatting>
  <conditionalFormatting sqref="L45">
    <cfRule type="cellIs" priority="8" dxfId="0" operator="equal" stopIfTrue="1">
      <formula>"Missing"</formula>
    </cfRule>
  </conditionalFormatting>
  <conditionalFormatting sqref="L46">
    <cfRule type="cellIs" priority="7" dxfId="0" operator="equal" stopIfTrue="1">
      <formula>"Missing"</formula>
    </cfRule>
  </conditionalFormatting>
  <conditionalFormatting sqref="L47">
    <cfRule type="cellIs" priority="6" dxfId="0" operator="equal" stopIfTrue="1">
      <formula>"Missing"</formula>
    </cfRule>
  </conditionalFormatting>
  <conditionalFormatting sqref="L48">
    <cfRule type="cellIs" priority="5" dxfId="0" operator="equal" stopIfTrue="1">
      <formula>"Missing"</formula>
    </cfRule>
  </conditionalFormatting>
  <conditionalFormatting sqref="L49">
    <cfRule type="cellIs" priority="4" dxfId="0" operator="equal" stopIfTrue="1">
      <formula>"Missing"</formula>
    </cfRule>
  </conditionalFormatting>
  <conditionalFormatting sqref="N46:N49">
    <cfRule type="cellIs" priority="3" dxfId="1" operator="equal">
      <formula>"N/A"</formula>
    </cfRule>
  </conditionalFormatting>
  <conditionalFormatting sqref="O45:O49">
    <cfRule type="cellIs" priority="2" dxfId="1" operator="equal">
      <formula>"N/A"</formula>
    </cfRule>
  </conditionalFormatting>
  <conditionalFormatting sqref="L50">
    <cfRule type="cellIs" priority="1" dxfId="0" operator="equal" stopIfTrue="1">
      <formula>"Missing"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Mindel, Lisa</dc:creator>
  <cp:keywords/>
  <dc:description/>
  <cp:lastModifiedBy>Debby Szeredy</cp:lastModifiedBy>
  <cp:lastPrinted>2015-03-30T09:51:48Z</cp:lastPrinted>
  <dcterms:created xsi:type="dcterms:W3CDTF">2012-12-13T15:10:54Z</dcterms:created>
  <dcterms:modified xsi:type="dcterms:W3CDTF">2015-05-22T20:55:47Z</dcterms:modified>
  <cp:category/>
  <cp:version/>
  <cp:contentType/>
  <cp:contentStatus/>
</cp:coreProperties>
</file>